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55"/>
  </bookViews>
  <sheets>
    <sheet name="城乡义务教育补助经费" sheetId="1" r:id="rId1"/>
  </sheets>
  <definedNames>
    <definedName name="_xlnm.Print_Area" localSheetId="0">城乡义务教育补助经费!$A$1:$H$54</definedName>
  </definedNames>
  <calcPr calcId="144525"/>
</workbook>
</file>

<file path=xl/sharedStrings.xml><?xml version="1.0" encoding="utf-8"?>
<sst xmlns="http://schemas.openxmlformats.org/spreadsheetml/2006/main" count="78" uniqueCount="70">
  <si>
    <t>附件</t>
  </si>
  <si>
    <t xml:space="preserve">峨眉山市转移支付区域（项目）绩效目标自评表 </t>
  </si>
  <si>
    <t>（2020年度）</t>
  </si>
  <si>
    <t>转移支付（项目）名称</t>
  </si>
  <si>
    <t>城乡义务教育补助经费</t>
  </si>
  <si>
    <t>中央主管部门</t>
  </si>
  <si>
    <t>地方主管部门</t>
  </si>
  <si>
    <t>实施单位</t>
  </si>
  <si>
    <t>峨眉山市教育局</t>
  </si>
  <si>
    <t>项目资金
（万元）</t>
  </si>
  <si>
    <t>全年预算数（A）</t>
  </si>
  <si>
    <t>全年执行数（B）</t>
  </si>
  <si>
    <t>预算执行率（B/A)</t>
  </si>
  <si>
    <t>年度资金总额：</t>
  </si>
  <si>
    <r>
      <rPr>
        <sz val="10"/>
        <color theme="1"/>
        <rFont val="宋体"/>
        <charset val="134"/>
        <scheme val="minor"/>
      </rPr>
      <t xml:space="preserve"> </t>
    </r>
    <r>
      <rPr>
        <sz val="10"/>
        <color indexed="8"/>
        <rFont val="宋体"/>
        <charset val="134"/>
      </rPr>
      <t>其中：中央补助</t>
    </r>
  </si>
  <si>
    <r>
      <rPr>
        <sz val="10"/>
        <color theme="1"/>
        <rFont val="宋体"/>
        <charset val="134"/>
      </rPr>
      <t xml:space="preserve"> </t>
    </r>
    <r>
      <rPr>
        <sz val="10"/>
        <color indexed="8"/>
        <rFont val="宋体"/>
        <charset val="134"/>
      </rPr>
      <t xml:space="preserve">      地方资金</t>
    </r>
  </si>
  <si>
    <r>
      <rPr>
        <sz val="9"/>
        <color theme="1"/>
        <rFont val="宋体"/>
        <charset val="134"/>
      </rPr>
      <t xml:space="preserve">      </t>
    </r>
    <r>
      <rPr>
        <sz val="10"/>
        <color indexed="8"/>
        <rFont val="宋体"/>
        <charset val="134"/>
      </rPr>
      <t xml:space="preserve"> </t>
    </r>
    <r>
      <rPr>
        <sz val="10"/>
        <color indexed="8"/>
        <rFont val="宋体"/>
        <charset val="134"/>
      </rPr>
      <t xml:space="preserve"> </t>
    </r>
    <r>
      <rPr>
        <sz val="10"/>
        <color indexed="8"/>
        <rFont val="宋体"/>
        <charset val="134"/>
      </rPr>
      <t>其他资金</t>
    </r>
  </si>
  <si>
    <t>年度总体目标</t>
  </si>
  <si>
    <t>年初设定目标</t>
  </si>
  <si>
    <t>全年实际完成情况</t>
  </si>
  <si>
    <t xml:space="preserve">目标1：落实城乡统一、重在农村的义务教育经费保障机制。
目标2: 实施免费义务教育，不断健全完善校舍维修改造长效机制。
</t>
  </si>
  <si>
    <t>目标1：落实城乡统一、重在农村的义务教育经费保障机制。
目标2: 实施免费义务教育，不断健全完善校舍维修改造长效机制。</t>
  </si>
  <si>
    <t>绩效指标</t>
  </si>
  <si>
    <t>一级
指标</t>
  </si>
  <si>
    <t>二级指标</t>
  </si>
  <si>
    <t>三级指标</t>
  </si>
  <si>
    <t>年度指标值</t>
  </si>
  <si>
    <t>全年完成值</t>
  </si>
  <si>
    <t>未完成原因和改进措施</t>
  </si>
  <si>
    <t>产
出
指
标</t>
  </si>
  <si>
    <t>数量指标</t>
  </si>
  <si>
    <t>义务教育生均公用经费</t>
  </si>
  <si>
    <t>免费教科书补助受益学生数（人）</t>
  </si>
  <si>
    <t>家庭经济困难学生生活补助受益学生数（人）</t>
  </si>
  <si>
    <t>农村学校校舍维修改造开工面积（平方米）</t>
  </si>
  <si>
    <t>乡村教师生活补助覆盖教师数（人）</t>
  </si>
  <si>
    <t>营养改善计划膳食补助学生人数（人）</t>
  </si>
  <si>
    <t>质量指标</t>
  </si>
  <si>
    <t>公用经费达到小学每生每年670元，初中每生每年890元，残疾学生每生每年6000元标准</t>
  </si>
  <si>
    <t>教科书质量合格率</t>
  </si>
  <si>
    <t>农村学校校舍日常维修改造质量达标率</t>
  </si>
  <si>
    <t>学生资助资金按照政策应助尽助</t>
  </si>
  <si>
    <t>时效指标</t>
  </si>
  <si>
    <t>预算资金全部及时下达</t>
  </si>
  <si>
    <t>资金按项目实施情况全部拨付</t>
  </si>
  <si>
    <t>部分修建项目未完工，资金下达学校后未支付</t>
  </si>
  <si>
    <t>成本指标</t>
  </si>
  <si>
    <t>营养改善计划试点膳食生均补助标准（元/生/天）</t>
  </si>
  <si>
    <t>乡村教师生活补助人均补助标准（元/人/月）</t>
  </si>
  <si>
    <t>……</t>
  </si>
  <si>
    <t>效
益
指
标</t>
  </si>
  <si>
    <t>经济效益
指标</t>
  </si>
  <si>
    <t>社会效益
指标</t>
  </si>
  <si>
    <t>乡村教师队伍素质</t>
  </si>
  <si>
    <t>不断提升</t>
  </si>
  <si>
    <t>贫困地区学生身体素质</t>
  </si>
  <si>
    <t>生态效益
指标</t>
  </si>
  <si>
    <t>可持续影响指标</t>
  </si>
  <si>
    <t>学校可持续性发展</t>
  </si>
  <si>
    <t>满意度指标</t>
  </si>
  <si>
    <t>服务对象
满意度指标</t>
  </si>
  <si>
    <t>学校和老师满意度</t>
  </si>
  <si>
    <t>≥95%</t>
  </si>
  <si>
    <t>家长和学生满意度</t>
  </si>
  <si>
    <t>说明</t>
  </si>
  <si>
    <t>无</t>
  </si>
  <si>
    <t>注：1.其他资金包括和中央补助、地方财政资金共同投入到同一项目的自有资金、社会资金，以及以前年度的结转结余资金等。</t>
  </si>
  <si>
    <t xml:space="preserve">    2.定量指标，资金使用单位填写本地区实际完成数。财政和主管部门汇总时，对绝对值直接累加计算，相对值按照资金额度加权平均计算。</t>
  </si>
  <si>
    <t xml:space="preserve">    3.定性指标根据指标完成情况分为：全部或基本达成预期指标、部分达成预期指标并具有一定效果、未达成预期指标且效果较差三档，分别按照100%-80%（含）、80%-60%（含）、60-0%合理填写完成比例。</t>
  </si>
  <si>
    <r>
      <rPr>
        <sz val="9"/>
        <color theme="1"/>
        <rFont val="宋体"/>
        <charset val="134"/>
        <scheme val="minor"/>
      </rPr>
      <t xml:space="preserve"> </t>
    </r>
    <r>
      <rPr>
        <sz val="9"/>
        <color indexed="8"/>
        <rFont val="宋体"/>
        <charset val="134"/>
      </rPr>
      <t xml:space="preserve">   </t>
    </r>
    <r>
      <rPr>
        <sz val="9"/>
        <color indexed="8"/>
        <rFont val="宋体"/>
        <charset val="134"/>
      </rPr>
      <t>4.资金使用单位按项目填报，主管部门和财政部门汇总时按区域绩效目标填报。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</si>
</sst>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color theme="1"/>
      <name val="宋体"/>
      <charset val="134"/>
      <scheme val="minor"/>
    </font>
    <font>
      <sz val="14"/>
      <name val="黑体"/>
      <charset val="134"/>
    </font>
    <font>
      <sz val="12"/>
      <name val="黑体"/>
      <charset val="134"/>
    </font>
    <font>
      <b/>
      <sz val="16"/>
      <color rgb="FF000000"/>
      <name val="宋体"/>
      <charset val="134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0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indexed="8"/>
      <name val="宋体"/>
      <charset val="134"/>
    </font>
    <font>
      <sz val="9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7" fillId="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11" borderId="12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8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9" fillId="15" borderId="14" applyNumberFormat="0" applyAlignment="0" applyProtection="0">
      <alignment vertical="center"/>
    </xf>
    <xf numFmtId="0" fontId="24" fillId="15" borderId="10" applyNumberFormat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" fillId="0" borderId="0"/>
    <xf numFmtId="0" fontId="18" fillId="2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22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" fillId="0" borderId="0"/>
    <xf numFmtId="0" fontId="18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" fillId="0" borderId="0"/>
    <xf numFmtId="0" fontId="14" fillId="22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22" fillId="0" borderId="0">
      <alignment vertical="center"/>
    </xf>
    <xf numFmtId="43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57" applyAlignment="1">
      <alignment vertical="center" wrapText="1"/>
    </xf>
    <xf numFmtId="0" fontId="2" fillId="0" borderId="0" xfId="0" applyFont="1">
      <alignment vertical="center"/>
    </xf>
    <xf numFmtId="0" fontId="3" fillId="0" borderId="0" xfId="57" applyFont="1" applyAlignment="1">
      <alignment horizontal="left" vertical="center"/>
    </xf>
    <xf numFmtId="0" fontId="4" fillId="0" borderId="0" xfId="57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9" fontId="2" fillId="0" borderId="2" xfId="0" applyNumberFormat="1" applyFont="1" applyBorder="1" applyAlignment="1">
      <alignment horizontal="left" vertical="center" wrapText="1"/>
    </xf>
    <xf numFmtId="0" fontId="8" fillId="0" borderId="2" xfId="0" applyFont="1" applyBorder="1" applyAlignment="1">
      <alignment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textRotation="255" wrapText="1"/>
    </xf>
    <xf numFmtId="0" fontId="9" fillId="0" borderId="2" xfId="57" applyFont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center" vertical="center"/>
    </xf>
    <xf numFmtId="9" fontId="2" fillId="0" borderId="2" xfId="0" applyNumberFormat="1" applyFont="1" applyBorder="1" applyAlignment="1">
      <alignment horizontal="center" vertical="center" wrapText="1"/>
    </xf>
    <xf numFmtId="9" fontId="2" fillId="0" borderId="2" xfId="0" applyNumberFormat="1" applyFont="1" applyBorder="1" applyAlignment="1">
      <alignment vertical="center" wrapText="1"/>
    </xf>
    <xf numFmtId="0" fontId="10" fillId="0" borderId="3" xfId="0" applyFont="1" applyFill="1" applyBorder="1" applyAlignment="1">
      <alignment horizontal="left" vertical="center"/>
    </xf>
    <xf numFmtId="0" fontId="10" fillId="0" borderId="5" xfId="0" applyFont="1" applyFill="1" applyBorder="1" applyAlignment="1">
      <alignment horizontal="left" vertical="center"/>
    </xf>
    <xf numFmtId="0" fontId="2" fillId="0" borderId="2" xfId="0" applyFont="1" applyBorder="1" applyAlignment="1">
      <alignment horizontal="center" vertical="center" wrapText="1" readingOrder="1"/>
    </xf>
    <xf numFmtId="0" fontId="11" fillId="0" borderId="3" xfId="0" applyNumberFormat="1" applyFont="1" applyBorder="1" applyAlignment="1">
      <alignment horizontal="center" vertical="center" wrapText="1" readingOrder="1"/>
    </xf>
    <xf numFmtId="0" fontId="11" fillId="0" borderId="4" xfId="0" applyNumberFormat="1" applyFont="1" applyBorder="1" applyAlignment="1">
      <alignment horizontal="center" vertical="center" wrapText="1" readingOrder="1"/>
    </xf>
    <xf numFmtId="0" fontId="11" fillId="0" borderId="5" xfId="0" applyNumberFormat="1" applyFont="1" applyBorder="1" applyAlignment="1">
      <alignment horizontal="center" vertical="center" wrapText="1" readingOrder="1"/>
    </xf>
    <xf numFmtId="0" fontId="12" fillId="0" borderId="0" xfId="0" applyFont="1" applyBorder="1" applyAlignment="1">
      <alignment horizontal="left" wrapText="1"/>
    </xf>
  </cellXfs>
  <cellStyles count="6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常规 5 2" xfId="19"/>
    <cellStyle name="标题" xfId="20" builtinId="15"/>
    <cellStyle name="解释性文本" xfId="21" builtinId="53"/>
    <cellStyle name="常规 6 2" xfId="22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常规 2 2 2" xfId="3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常规 3 2" xfId="45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常规 2 2" xfId="50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常规 2 10" xfId="55"/>
    <cellStyle name="60% - 强调文字颜色 6" xfId="56" builtinId="52"/>
    <cellStyle name="常规 2" xfId="57"/>
    <cellStyle name="常规 3" xfId="58"/>
    <cellStyle name="常规 4" xfId="59"/>
    <cellStyle name="千位分隔 2" xfId="60"/>
    <cellStyle name="常规 5" xfId="61"/>
    <cellStyle name="常规 7" xfId="6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4"/>
  <sheetViews>
    <sheetView tabSelected="1" view="pageBreakPreview" zoomScale="110" zoomScaleNormal="100" workbookViewId="0">
      <selection activeCell="A1" sqref="A1"/>
    </sheetView>
  </sheetViews>
  <sheetFormatPr defaultColWidth="8.875" defaultRowHeight="13.5" outlineLevelCol="7"/>
  <cols>
    <col min="1" max="2" width="4.625" customWidth="1"/>
    <col min="3" max="3" width="8.625" customWidth="1"/>
    <col min="4" max="4" width="15.1166666666667" customWidth="1"/>
    <col min="5" max="5" width="17.0416666666667" customWidth="1"/>
    <col min="6" max="6" width="12.8333333333333" customWidth="1"/>
    <col min="7" max="7" width="12.4916666666667" customWidth="1"/>
    <col min="8" max="8" width="14.3083333333333" customWidth="1"/>
  </cols>
  <sheetData>
    <row r="1" s="1" customFormat="1" ht="16.5" customHeight="1" spans="1:4">
      <c r="A1" s="3" t="s">
        <v>0</v>
      </c>
      <c r="B1" s="4"/>
      <c r="C1" s="4"/>
      <c r="D1" s="4"/>
    </row>
    <row r="2" ht="30" customHeight="1" spans="1:8">
      <c r="A2" s="5" t="s">
        <v>1</v>
      </c>
      <c r="B2" s="6"/>
      <c r="C2" s="6"/>
      <c r="D2" s="6"/>
      <c r="E2" s="6"/>
      <c r="F2" s="6"/>
      <c r="G2" s="6"/>
      <c r="H2" s="6"/>
    </row>
    <row r="3" ht="21.6" customHeight="1" spans="1:8">
      <c r="A3" s="7" t="s">
        <v>2</v>
      </c>
      <c r="B3" s="7"/>
      <c r="C3" s="7"/>
      <c r="D3" s="7"/>
      <c r="E3" s="7"/>
      <c r="F3" s="7"/>
      <c r="G3" s="7"/>
      <c r="H3" s="7"/>
    </row>
    <row r="4" s="2" customFormat="1" ht="27.6" customHeight="1" spans="1:8">
      <c r="A4" s="8" t="s">
        <v>3</v>
      </c>
      <c r="B4" s="8"/>
      <c r="C4" s="8"/>
      <c r="D4" s="9" t="s">
        <v>4</v>
      </c>
      <c r="E4" s="10"/>
      <c r="F4" s="10"/>
      <c r="G4" s="10"/>
      <c r="H4" s="11"/>
    </row>
    <row r="5" s="2" customFormat="1" ht="16.15" customHeight="1" spans="1:8">
      <c r="A5" s="8" t="s">
        <v>5</v>
      </c>
      <c r="B5" s="8"/>
      <c r="C5" s="8"/>
      <c r="D5" s="12"/>
      <c r="E5" s="13"/>
      <c r="F5" s="13"/>
      <c r="G5" s="13"/>
      <c r="H5" s="14"/>
    </row>
    <row r="6" s="2" customFormat="1" ht="16.15" customHeight="1" spans="1:8">
      <c r="A6" s="8" t="s">
        <v>6</v>
      </c>
      <c r="B6" s="8"/>
      <c r="C6" s="8"/>
      <c r="D6" s="15"/>
      <c r="E6" s="16"/>
      <c r="F6" s="8" t="s">
        <v>7</v>
      </c>
      <c r="G6" s="8" t="s">
        <v>8</v>
      </c>
      <c r="H6" s="8"/>
    </row>
    <row r="7" s="2" customFormat="1" ht="16.15" customHeight="1" spans="1:8">
      <c r="A7" s="8" t="s">
        <v>9</v>
      </c>
      <c r="B7" s="8"/>
      <c r="C7" s="8"/>
      <c r="D7" s="15"/>
      <c r="E7" s="8" t="s">
        <v>10</v>
      </c>
      <c r="F7" s="8" t="s">
        <v>11</v>
      </c>
      <c r="G7" s="8"/>
      <c r="H7" s="8" t="s">
        <v>12</v>
      </c>
    </row>
    <row r="8" s="2" customFormat="1" ht="16.15" customHeight="1" spans="1:8">
      <c r="A8" s="8"/>
      <c r="B8" s="8"/>
      <c r="C8" s="8"/>
      <c r="D8" s="15" t="s">
        <v>13</v>
      </c>
      <c r="E8" s="17">
        <v>3761</v>
      </c>
      <c r="F8" s="8">
        <v>3461</v>
      </c>
      <c r="G8" s="8"/>
      <c r="H8" s="18">
        <f>F8/E8</f>
        <v>0.920233980324382</v>
      </c>
    </row>
    <row r="9" s="2" customFormat="1" ht="16.15" customHeight="1" spans="1:8">
      <c r="A9" s="8"/>
      <c r="B9" s="8"/>
      <c r="C9" s="8"/>
      <c r="D9" s="16" t="s">
        <v>14</v>
      </c>
      <c r="E9" s="8">
        <v>2500</v>
      </c>
      <c r="F9" s="8">
        <v>2200</v>
      </c>
      <c r="G9" s="8"/>
      <c r="H9" s="18">
        <f>F9/E9</f>
        <v>0.88</v>
      </c>
    </row>
    <row r="10" s="2" customFormat="1" ht="16.15" customHeight="1" spans="1:8">
      <c r="A10" s="8"/>
      <c r="B10" s="8"/>
      <c r="C10" s="8"/>
      <c r="D10" s="15" t="s">
        <v>15</v>
      </c>
      <c r="E10" s="17">
        <v>875</v>
      </c>
      <c r="F10" s="8">
        <v>875</v>
      </c>
      <c r="G10" s="8"/>
      <c r="H10" s="18">
        <f>F10/E10</f>
        <v>1</v>
      </c>
    </row>
    <row r="11" s="2" customFormat="1" ht="16.15" customHeight="1" spans="1:8">
      <c r="A11" s="8"/>
      <c r="B11" s="8"/>
      <c r="C11" s="8"/>
      <c r="D11" s="19" t="s">
        <v>16</v>
      </c>
      <c r="E11" s="17">
        <v>386</v>
      </c>
      <c r="F11" s="9">
        <v>386</v>
      </c>
      <c r="G11" s="11"/>
      <c r="H11" s="18">
        <f>F11/E11</f>
        <v>1</v>
      </c>
    </row>
    <row r="12" s="2" customFormat="1" ht="16.15" customHeight="1" spans="1:8">
      <c r="A12" s="20" t="s">
        <v>17</v>
      </c>
      <c r="B12" s="9" t="s">
        <v>18</v>
      </c>
      <c r="C12" s="10"/>
      <c r="D12" s="10"/>
      <c r="E12" s="11"/>
      <c r="F12" s="9" t="s">
        <v>19</v>
      </c>
      <c r="G12" s="10"/>
      <c r="H12" s="11"/>
    </row>
    <row r="13" s="2" customFormat="1" ht="87" customHeight="1" spans="1:8">
      <c r="A13" s="21"/>
      <c r="B13" s="22" t="s">
        <v>20</v>
      </c>
      <c r="C13" s="23"/>
      <c r="D13" s="23"/>
      <c r="E13" s="23"/>
      <c r="F13" s="24" t="s">
        <v>21</v>
      </c>
      <c r="G13" s="25"/>
      <c r="H13" s="26"/>
    </row>
    <row r="14" s="2" customFormat="1" ht="26.1" customHeight="1" spans="1:8">
      <c r="A14" s="27" t="s">
        <v>22</v>
      </c>
      <c r="B14" s="8" t="s">
        <v>23</v>
      </c>
      <c r="C14" s="8" t="s">
        <v>24</v>
      </c>
      <c r="D14" s="8" t="s">
        <v>25</v>
      </c>
      <c r="E14" s="8"/>
      <c r="F14" s="8" t="s">
        <v>26</v>
      </c>
      <c r="G14" s="8" t="s">
        <v>27</v>
      </c>
      <c r="H14" s="8" t="s">
        <v>28</v>
      </c>
    </row>
    <row r="15" s="2" customFormat="1" ht="21.75" customHeight="1" spans="1:8">
      <c r="A15" s="27"/>
      <c r="B15" s="28" t="s">
        <v>29</v>
      </c>
      <c r="C15" s="28" t="s">
        <v>30</v>
      </c>
      <c r="D15" s="29" t="s">
        <v>31</v>
      </c>
      <c r="E15" s="30"/>
      <c r="F15" s="31">
        <v>2324</v>
      </c>
      <c r="G15" s="8">
        <v>2324</v>
      </c>
      <c r="H15" s="8"/>
    </row>
    <row r="16" s="2" customFormat="1" ht="16.5" customHeight="1" spans="1:8">
      <c r="A16" s="27"/>
      <c r="B16" s="28"/>
      <c r="C16" s="28"/>
      <c r="D16" s="29" t="s">
        <v>32</v>
      </c>
      <c r="E16" s="30"/>
      <c r="F16" s="8">
        <v>28935</v>
      </c>
      <c r="G16" s="8">
        <v>28935</v>
      </c>
      <c r="H16" s="8"/>
    </row>
    <row r="17" s="2" customFormat="1" ht="39" customHeight="1" spans="1:8">
      <c r="A17" s="27"/>
      <c r="B17" s="28"/>
      <c r="C17" s="28"/>
      <c r="D17" s="29" t="s">
        <v>33</v>
      </c>
      <c r="E17" s="30"/>
      <c r="F17" s="8">
        <v>2120</v>
      </c>
      <c r="G17" s="16">
        <v>2120</v>
      </c>
      <c r="H17" s="8"/>
    </row>
    <row r="18" s="2" customFormat="1" ht="30" customHeight="1" spans="1:8">
      <c r="A18" s="27"/>
      <c r="B18" s="28"/>
      <c r="C18" s="28"/>
      <c r="D18" s="29" t="s">
        <v>34</v>
      </c>
      <c r="E18" s="30"/>
      <c r="F18" s="8">
        <v>18600</v>
      </c>
      <c r="G18" s="16">
        <v>18600</v>
      </c>
      <c r="H18" s="8"/>
    </row>
    <row r="19" s="2" customFormat="1" ht="21" customHeight="1" spans="1:8">
      <c r="A19" s="27"/>
      <c r="B19" s="28"/>
      <c r="C19" s="28"/>
      <c r="D19" s="29" t="s">
        <v>35</v>
      </c>
      <c r="E19" s="30"/>
      <c r="F19" s="8">
        <v>0</v>
      </c>
      <c r="G19" s="16">
        <v>0</v>
      </c>
      <c r="H19" s="8"/>
    </row>
    <row r="20" s="2" customFormat="1" ht="36" customHeight="1" spans="1:8">
      <c r="A20" s="27"/>
      <c r="B20" s="28"/>
      <c r="C20" s="28"/>
      <c r="D20" s="29" t="s">
        <v>36</v>
      </c>
      <c r="E20" s="30"/>
      <c r="F20" s="8">
        <v>0</v>
      </c>
      <c r="G20" s="16">
        <v>0</v>
      </c>
      <c r="H20" s="8"/>
    </row>
    <row r="21" s="2" customFormat="1" ht="41.25" customHeight="1" spans="1:8">
      <c r="A21" s="27"/>
      <c r="B21" s="28"/>
      <c r="C21" s="28" t="s">
        <v>37</v>
      </c>
      <c r="D21" s="29" t="s">
        <v>38</v>
      </c>
      <c r="E21" s="30"/>
      <c r="F21" s="32">
        <v>1</v>
      </c>
      <c r="G21" s="33">
        <v>1</v>
      </c>
      <c r="H21" s="8"/>
    </row>
    <row r="22" s="2" customFormat="1" ht="13.15" customHeight="1" spans="1:8">
      <c r="A22" s="27"/>
      <c r="B22" s="28"/>
      <c r="C22" s="28"/>
      <c r="D22" s="29" t="s">
        <v>39</v>
      </c>
      <c r="E22" s="30"/>
      <c r="F22" s="32">
        <v>1</v>
      </c>
      <c r="G22" s="33">
        <v>1</v>
      </c>
      <c r="H22" s="8"/>
    </row>
    <row r="23" s="2" customFormat="1" ht="13.15" customHeight="1" spans="1:8">
      <c r="A23" s="27"/>
      <c r="B23" s="28"/>
      <c r="C23" s="28"/>
      <c r="D23" s="29" t="s">
        <v>40</v>
      </c>
      <c r="E23" s="30"/>
      <c r="F23" s="32">
        <v>1</v>
      </c>
      <c r="G23" s="33">
        <v>1</v>
      </c>
      <c r="H23" s="8"/>
    </row>
    <row r="24" s="2" customFormat="1" ht="18.75" customHeight="1" spans="1:8">
      <c r="A24" s="27"/>
      <c r="B24" s="28"/>
      <c r="C24" s="28"/>
      <c r="D24" s="29" t="s">
        <v>41</v>
      </c>
      <c r="E24" s="30"/>
      <c r="F24" s="32">
        <v>1</v>
      </c>
      <c r="G24" s="33">
        <v>1</v>
      </c>
      <c r="H24" s="8"/>
    </row>
    <row r="25" s="2" customFormat="1" ht="13.15" customHeight="1" spans="1:8">
      <c r="A25" s="27"/>
      <c r="B25" s="28"/>
      <c r="C25" s="28"/>
      <c r="D25" s="8"/>
      <c r="E25" s="8"/>
      <c r="F25" s="8"/>
      <c r="G25" s="16"/>
      <c r="H25" s="8"/>
    </row>
    <row r="26" s="2" customFormat="1" ht="16.5" customHeight="1" spans="1:8">
      <c r="A26" s="27"/>
      <c r="B26" s="28"/>
      <c r="C26" s="28" t="s">
        <v>42</v>
      </c>
      <c r="D26" s="8" t="s">
        <v>43</v>
      </c>
      <c r="E26" s="8"/>
      <c r="F26" s="32">
        <v>1</v>
      </c>
      <c r="G26" s="33">
        <v>1</v>
      </c>
      <c r="H26" s="8"/>
    </row>
    <row r="27" s="2" customFormat="1" ht="39" customHeight="1" spans="1:8">
      <c r="A27" s="27"/>
      <c r="B27" s="28"/>
      <c r="C27" s="28"/>
      <c r="D27" s="8" t="s">
        <v>44</v>
      </c>
      <c r="E27" s="8"/>
      <c r="F27" s="32">
        <v>1</v>
      </c>
      <c r="G27" s="33">
        <v>0.92</v>
      </c>
      <c r="H27" s="8" t="s">
        <v>45</v>
      </c>
    </row>
    <row r="28" s="2" customFormat="1" ht="13.15" customHeight="1" spans="1:8">
      <c r="A28" s="27"/>
      <c r="B28" s="28"/>
      <c r="C28" s="28"/>
      <c r="D28" s="8"/>
      <c r="E28" s="8"/>
      <c r="F28" s="8"/>
      <c r="G28" s="16"/>
      <c r="H28" s="8"/>
    </row>
    <row r="29" s="2" customFormat="1" ht="35.1" customHeight="1" spans="1:8">
      <c r="A29" s="27"/>
      <c r="B29" s="28"/>
      <c r="C29" s="28" t="s">
        <v>46</v>
      </c>
      <c r="D29" s="8" t="s">
        <v>47</v>
      </c>
      <c r="E29" s="8"/>
      <c r="F29" s="8"/>
      <c r="G29" s="16"/>
      <c r="H29" s="8"/>
    </row>
    <row r="30" s="2" customFormat="1" ht="29.1" customHeight="1" spans="1:8">
      <c r="A30" s="27"/>
      <c r="B30" s="28"/>
      <c r="C30" s="28"/>
      <c r="D30" s="8" t="s">
        <v>48</v>
      </c>
      <c r="E30" s="8"/>
      <c r="F30" s="8"/>
      <c r="G30" s="16"/>
      <c r="H30" s="8"/>
    </row>
    <row r="31" s="2" customFormat="1" ht="13.15" customHeight="1" spans="1:8">
      <c r="A31" s="27"/>
      <c r="B31" s="28"/>
      <c r="C31" s="28"/>
      <c r="D31" s="8"/>
      <c r="E31" s="8"/>
      <c r="F31" s="8"/>
      <c r="G31" s="16"/>
      <c r="H31" s="8"/>
    </row>
    <row r="32" s="2" customFormat="1" ht="13.15" customHeight="1" spans="1:8">
      <c r="A32" s="27"/>
      <c r="B32" s="28"/>
      <c r="C32" s="28" t="s">
        <v>49</v>
      </c>
      <c r="D32" s="8"/>
      <c r="E32" s="8"/>
      <c r="F32" s="8"/>
      <c r="G32" s="16"/>
      <c r="H32" s="8"/>
    </row>
    <row r="33" s="2" customFormat="1" ht="13.15" customHeight="1" spans="1:8">
      <c r="A33" s="27"/>
      <c r="B33" s="28" t="s">
        <v>50</v>
      </c>
      <c r="C33" s="28" t="s">
        <v>51</v>
      </c>
      <c r="D33" s="8"/>
      <c r="E33" s="8"/>
      <c r="F33" s="8"/>
      <c r="G33" s="16"/>
      <c r="H33" s="8"/>
    </row>
    <row r="34" s="2" customFormat="1" ht="13.15" customHeight="1" spans="1:8">
      <c r="A34" s="27"/>
      <c r="B34" s="28"/>
      <c r="C34" s="28"/>
      <c r="D34" s="8"/>
      <c r="E34" s="8"/>
      <c r="F34" s="8"/>
      <c r="G34" s="16"/>
      <c r="H34" s="8"/>
    </row>
    <row r="35" s="2" customFormat="1" ht="13.15" customHeight="1" spans="1:8">
      <c r="A35" s="27"/>
      <c r="B35" s="28"/>
      <c r="C35" s="28"/>
      <c r="D35" s="8"/>
      <c r="E35" s="8"/>
      <c r="F35" s="8"/>
      <c r="G35" s="16"/>
      <c r="H35" s="8"/>
    </row>
    <row r="36" s="2" customFormat="1" ht="13.15" customHeight="1" spans="1:8">
      <c r="A36" s="27"/>
      <c r="B36" s="28"/>
      <c r="C36" s="28" t="s">
        <v>52</v>
      </c>
      <c r="D36" s="34" t="s">
        <v>53</v>
      </c>
      <c r="E36" s="35"/>
      <c r="F36" s="31" t="s">
        <v>54</v>
      </c>
      <c r="G36" s="31" t="s">
        <v>54</v>
      </c>
      <c r="H36" s="8"/>
    </row>
    <row r="37" s="2" customFormat="1" ht="13.15" customHeight="1" spans="1:8">
      <c r="A37" s="27"/>
      <c r="B37" s="28"/>
      <c r="C37" s="28"/>
      <c r="D37" s="34" t="s">
        <v>55</v>
      </c>
      <c r="E37" s="35"/>
      <c r="F37" s="31" t="s">
        <v>54</v>
      </c>
      <c r="G37" s="31" t="s">
        <v>54</v>
      </c>
      <c r="H37" s="8"/>
    </row>
    <row r="38" s="2" customFormat="1" ht="13.15" customHeight="1" spans="1:8">
      <c r="A38" s="27"/>
      <c r="B38" s="28"/>
      <c r="C38" s="28"/>
      <c r="D38" s="8"/>
      <c r="E38" s="8"/>
      <c r="F38" s="23"/>
      <c r="G38" s="16"/>
      <c r="H38" s="8"/>
    </row>
    <row r="39" s="2" customFormat="1" ht="13.15" customHeight="1" spans="1:8">
      <c r="A39" s="27"/>
      <c r="B39" s="28"/>
      <c r="C39" s="28" t="s">
        <v>56</v>
      </c>
      <c r="D39" s="8"/>
      <c r="E39" s="8"/>
      <c r="F39" s="16"/>
      <c r="G39" s="16"/>
      <c r="H39" s="8"/>
    </row>
    <row r="40" s="2" customFormat="1" ht="13.15" customHeight="1" spans="1:8">
      <c r="A40" s="27"/>
      <c r="B40" s="28"/>
      <c r="C40" s="28"/>
      <c r="D40" s="8"/>
      <c r="E40" s="8"/>
      <c r="F40" s="16"/>
      <c r="G40" s="16"/>
      <c r="H40" s="8"/>
    </row>
    <row r="41" s="2" customFormat="1" ht="13.15" customHeight="1" spans="1:8">
      <c r="A41" s="27"/>
      <c r="B41" s="28"/>
      <c r="C41" s="28"/>
      <c r="D41" s="8"/>
      <c r="E41" s="8"/>
      <c r="F41" s="16"/>
      <c r="G41" s="16"/>
      <c r="H41" s="8"/>
    </row>
    <row r="42" s="2" customFormat="1" ht="13.15" customHeight="1" spans="1:8">
      <c r="A42" s="27"/>
      <c r="B42" s="28"/>
      <c r="C42" s="28" t="s">
        <v>57</v>
      </c>
      <c r="D42" s="8" t="s">
        <v>58</v>
      </c>
      <c r="E42" s="8"/>
      <c r="F42" s="16" t="s">
        <v>58</v>
      </c>
      <c r="G42" s="16" t="s">
        <v>58</v>
      </c>
      <c r="H42" s="8"/>
    </row>
    <row r="43" s="2" customFormat="1" ht="13.15" customHeight="1" spans="1:8">
      <c r="A43" s="27"/>
      <c r="B43" s="28"/>
      <c r="C43" s="28"/>
      <c r="D43" s="8"/>
      <c r="E43" s="8"/>
      <c r="F43" s="16"/>
      <c r="G43" s="16"/>
      <c r="H43" s="8"/>
    </row>
    <row r="44" s="2" customFormat="1" ht="13.15" customHeight="1" spans="1:8">
      <c r="A44" s="27"/>
      <c r="B44" s="28"/>
      <c r="C44" s="28"/>
      <c r="D44" s="8"/>
      <c r="E44" s="8"/>
      <c r="F44" s="16"/>
      <c r="G44" s="16"/>
      <c r="H44" s="8"/>
    </row>
    <row r="45" s="2" customFormat="1" ht="13.15" customHeight="1" spans="1:8">
      <c r="A45" s="27"/>
      <c r="B45" s="28"/>
      <c r="C45" s="28" t="s">
        <v>49</v>
      </c>
      <c r="D45" s="8"/>
      <c r="E45" s="8"/>
      <c r="F45" s="16"/>
      <c r="G45" s="16"/>
      <c r="H45" s="8"/>
    </row>
    <row r="46" s="2" customFormat="1" ht="13.15" customHeight="1" spans="1:8">
      <c r="A46" s="27"/>
      <c r="B46" s="28" t="s">
        <v>59</v>
      </c>
      <c r="C46" s="28" t="s">
        <v>60</v>
      </c>
      <c r="D46" s="34" t="s">
        <v>61</v>
      </c>
      <c r="E46" s="35"/>
      <c r="F46" s="31" t="s">
        <v>62</v>
      </c>
      <c r="G46" s="33">
        <v>1</v>
      </c>
      <c r="H46" s="8"/>
    </row>
    <row r="47" s="2" customFormat="1" ht="13.15" customHeight="1" spans="1:8">
      <c r="A47" s="27"/>
      <c r="B47" s="28"/>
      <c r="C47" s="28"/>
      <c r="D47" s="34" t="s">
        <v>63</v>
      </c>
      <c r="E47" s="35"/>
      <c r="F47" s="31" t="s">
        <v>62</v>
      </c>
      <c r="G47" s="33">
        <v>1</v>
      </c>
      <c r="H47" s="8"/>
    </row>
    <row r="48" s="2" customFormat="1" ht="13.15" customHeight="1" spans="1:8">
      <c r="A48" s="27"/>
      <c r="B48" s="28"/>
      <c r="C48" s="28"/>
      <c r="D48" s="8"/>
      <c r="E48" s="8"/>
      <c r="F48" s="16"/>
      <c r="G48" s="16"/>
      <c r="H48" s="8"/>
    </row>
    <row r="49" s="2" customFormat="1" ht="13.15" customHeight="1" spans="1:8">
      <c r="A49" s="27"/>
      <c r="B49" s="28"/>
      <c r="C49" s="28" t="s">
        <v>49</v>
      </c>
      <c r="D49" s="8"/>
      <c r="E49" s="8"/>
      <c r="F49" s="16"/>
      <c r="G49" s="16"/>
      <c r="H49" s="8"/>
    </row>
    <row r="50" s="2" customFormat="1" ht="83.1" customHeight="1" spans="1:8">
      <c r="A50" s="36" t="s">
        <v>64</v>
      </c>
      <c r="B50" s="37" t="s">
        <v>65</v>
      </c>
      <c r="C50" s="38"/>
      <c r="D50" s="38"/>
      <c r="E50" s="38"/>
      <c r="F50" s="38"/>
      <c r="G50" s="38"/>
      <c r="H50" s="39"/>
    </row>
    <row r="51" s="2" customFormat="1" ht="28.5" customHeight="1" spans="1:8">
      <c r="A51" s="40" t="s">
        <v>66</v>
      </c>
      <c r="B51" s="40"/>
      <c r="C51" s="40"/>
      <c r="D51" s="40"/>
      <c r="E51" s="40"/>
      <c r="F51" s="40"/>
      <c r="G51" s="40"/>
      <c r="H51" s="40"/>
    </row>
    <row r="52" s="2" customFormat="1" ht="27" customHeight="1" spans="1:8">
      <c r="A52" s="40" t="s">
        <v>67</v>
      </c>
      <c r="B52" s="40"/>
      <c r="C52" s="40"/>
      <c r="D52" s="40"/>
      <c r="E52" s="40"/>
      <c r="F52" s="40"/>
      <c r="G52" s="40"/>
      <c r="H52" s="40"/>
    </row>
    <row r="53" s="2" customFormat="1" ht="25.5" customHeight="1" spans="1:8">
      <c r="A53" s="40" t="s">
        <v>68</v>
      </c>
      <c r="B53" s="40"/>
      <c r="C53" s="40"/>
      <c r="D53" s="40"/>
      <c r="E53" s="40"/>
      <c r="F53" s="40"/>
      <c r="G53" s="40"/>
      <c r="H53" s="40"/>
    </row>
    <row r="54" spans="1:8">
      <c r="A54" s="40" t="s">
        <v>69</v>
      </c>
      <c r="B54" s="40"/>
      <c r="C54" s="40"/>
      <c r="D54" s="40"/>
      <c r="E54" s="40"/>
      <c r="F54" s="40"/>
      <c r="G54" s="40"/>
      <c r="H54" s="40"/>
    </row>
  </sheetData>
  <mergeCells count="74">
    <mergeCell ref="A2:H2"/>
    <mergeCell ref="A3:H3"/>
    <mergeCell ref="A4:C4"/>
    <mergeCell ref="D4:H4"/>
    <mergeCell ref="A5:C5"/>
    <mergeCell ref="D5:H5"/>
    <mergeCell ref="A6:C6"/>
    <mergeCell ref="D6:E6"/>
    <mergeCell ref="G6:H6"/>
    <mergeCell ref="F7:G7"/>
    <mergeCell ref="F8:G8"/>
    <mergeCell ref="F9:G9"/>
    <mergeCell ref="F10:G10"/>
    <mergeCell ref="F11:G11"/>
    <mergeCell ref="B12:E12"/>
    <mergeCell ref="F12:H12"/>
    <mergeCell ref="B13:E13"/>
    <mergeCell ref="F13:H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B50:H50"/>
    <mergeCell ref="A51:H51"/>
    <mergeCell ref="A52:H52"/>
    <mergeCell ref="A53:H53"/>
    <mergeCell ref="A54:H54"/>
    <mergeCell ref="A12:A13"/>
    <mergeCell ref="A14:A49"/>
    <mergeCell ref="B15:B32"/>
    <mergeCell ref="B33:B45"/>
    <mergeCell ref="B46:B49"/>
    <mergeCell ref="C15:C20"/>
    <mergeCell ref="C21:C25"/>
    <mergeCell ref="C26:C28"/>
    <mergeCell ref="C29:C31"/>
    <mergeCell ref="C33:C35"/>
    <mergeCell ref="C36:C38"/>
    <mergeCell ref="C39:C41"/>
    <mergeCell ref="C42:C44"/>
    <mergeCell ref="C46:C48"/>
    <mergeCell ref="A7:C11"/>
  </mergeCells>
  <printOptions horizontalCentered="1"/>
  <pageMargins left="0.472222222222222" right="0.708333333333333" top="0.590277777777778" bottom="0.432638888888889" header="0.310416666666667" footer="0.310416666666667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城乡义务教育补助经费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陈茂</dc:creator>
  <cp:lastModifiedBy>Administrator</cp:lastModifiedBy>
  <cp:revision>1</cp:revision>
  <dcterms:created xsi:type="dcterms:W3CDTF">2018-02-07T08:47:00Z</dcterms:created>
  <cp:lastPrinted>2019-06-11T11:13:00Z</cp:lastPrinted>
  <dcterms:modified xsi:type="dcterms:W3CDTF">2021-03-10T02:28:34Z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</Properties>
</file>