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000" windowHeight="964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<sst xmlns="http://schemas.openxmlformats.org/spreadsheetml/2006/main" count="74" uniqueCount="63">
  <si>
    <t>峨眉山市综合行政执法局2025年9月19日行政执法案件公示（峨眉山市人民政府信息公开）</t>
  </si>
  <si>
    <t>序号</t>
  </si>
  <si>
    <t>处罚决定书</t>
  </si>
  <si>
    <t>案件名称</t>
  </si>
  <si>
    <t>处罚依据</t>
  </si>
  <si>
    <t>处罚决定</t>
  </si>
  <si>
    <t>处罚时间</t>
  </si>
  <si>
    <t>公示截止期</t>
  </si>
  <si>
    <t>峨综执（交）处[2025]331号</t>
  </si>
  <si>
    <t>未经许可从事出租汽车客运</t>
  </si>
  <si>
    <t>《四川省道路运输条例》第六十四条</t>
  </si>
  <si>
    <t>罚款人民币壹万伍仟元</t>
  </si>
  <si>
    <t>2025.9.1</t>
  </si>
  <si>
    <t>2026.9.1</t>
  </si>
  <si>
    <t>峨综执（交）处[2025]328号</t>
  </si>
  <si>
    <t>未取得《网络预约出租汽车运输证》擅自从事或者变相从事网约车经营活动</t>
  </si>
  <si>
    <t>《网络预约出租汽车经营服务管理暂行办法》第三十四条第一款第二项</t>
  </si>
  <si>
    <t>罚款人民币叁仟元</t>
  </si>
  <si>
    <t>峨综执（市）处[2025]283号</t>
  </si>
  <si>
    <t>峨眉山佳选商贸有限公司未取得食品生产经营许可从事食品生产经营活动</t>
  </si>
  <si>
    <t>《中华人民共和国食品安全法》第一百二十二条第一款</t>
  </si>
  <si>
    <t>1.对当事人未取得食品生产经营许可从事食品生产经营活动的违法行为，罚款5000元（大写：伍仟元整）；
2.没收违法所得1195元（大写：壹仟壹佰玖拾伍元整）；
以上罚没共计6195元（大写：陆仟壹佰玖拾伍元整）。</t>
  </si>
  <si>
    <t>2025.9.9</t>
  </si>
  <si>
    <t>2028.9.9</t>
  </si>
  <si>
    <t>峨综执（市）处〔2025〕306号</t>
  </si>
  <si>
    <t>峨眉山市利燕副食店经营超过保质期的食品案</t>
  </si>
  <si>
    <t>2025.9.11</t>
  </si>
  <si>
    <t>2028.9.11</t>
  </si>
  <si>
    <t>峨综执（市）处〔2025〕294号</t>
  </si>
  <si>
    <t>峨眉山泊您印象酒店经营超过保质期的食品、未按规定及时清理超过保质期的食品、采购食品未按规定查验案</t>
  </si>
  <si>
    <t>《中华人民共和国食品安全法》第一百二十七条和《四川省食品安全条例》第一百零四条、《四川省食品安全条例》第一百零二条、《四川省食品安全条例》第一百零五条</t>
  </si>
  <si>
    <t>1、对当事人未按规定及时清理超过保质期的食品的违法行为给予警告；
2、对当事人采购食品未按规定查验的违法行为给予警告；
3、对当事人经营超过保质期的食品的违法行为给予警告，没收涉案娟城牌甜面酱（已开封，剩余200g）1瓶、涉案贡鑫牌嫩肉粉（已开封，剩余100g）1袋、涉案Angel安琪牌高活性干酵母（已开封，剩余200g）1袋，并罚款1000元（大写人民币壹仟元整）。</t>
  </si>
  <si>
    <t>2025.9.16</t>
  </si>
  <si>
    <t>2028.9.16</t>
  </si>
  <si>
    <t>峨综执（市）处〔2025〕290号</t>
  </si>
  <si>
    <t>峨眉山来是佛休闲山庄经营用超过保质期的食品原料生产的食品、采购食品未按规定查验案</t>
  </si>
  <si>
    <t>《中华人民共和国食品安全法》第一百二十七条和《四川省食品安全条例》第一百零四条、四川省食品安全条例》第一百零五条</t>
  </si>
  <si>
    <t>1、对当事人经营用超过保质期的食品原料生产的食品违法行为处没收涉案老干妈风味豆鼓油制辣椒（已开封）1瓶，给予警告，并罚款1000元（大写人民币壹仟元整）；
2、对当事人采购食品未按规定查验的违法行为给予警告。
以上罚款共计人民币1000元（大写人民币壹仟元整）。</t>
  </si>
  <si>
    <t>峨综执（市）处〔2025〕296号</t>
  </si>
  <si>
    <t>峨眉山会心居休闲庄经营超过保质期的食品及采购食品未按规定查验案</t>
  </si>
  <si>
    <t>《中华人民共和国食品安全法》第一百二十七条和《四川省食品安全条例》第一百零四条、《四川省食品安全条例》第一百零五条</t>
  </si>
  <si>
    <t>1、对当事人经营超过保质期的食品的违法行为处没收涉案城功王嫩肉粉（已开封）1瓶，给予警告，并罚款1000元（大写人民币壹仟元整）；
2、对当事人采购食品未按规定查验的违法行为给予警告。
以上罚款共计人民币1000元（大写人民币壹仟元整）。</t>
  </si>
  <si>
    <t>峨综执（市）处〔2025〕295号</t>
  </si>
  <si>
    <t>峨眉山半山云岭度假酒店经营超过保质期的食品、未按规定及时清理超过保质期的食品、采购食品未按规定查验案</t>
  </si>
  <si>
    <t>《中华人民共和国食品安全法》第一百二十七条、 和《四川省食品安全条例》第一百零四条、《四川省食品安全条例》第一百零二条、《四川省食品安全条例》第一百零五条</t>
  </si>
  <si>
    <t>1.对当事人未按规定及时清理超过保质期的食品的违法行为给予警告 ；2.对当事人采购食品未按规定查验的违法行为给予警告；3.对当事人经营超过保质期的食品的违法行为给予警告，没收涉案老干妈牌风味豆豉油制辣椒1瓶（已开封，剩余100g）和松鲜鲜松茸调味料1袋（已开封，剩余25g），并罚款人民币1000元。</t>
  </si>
  <si>
    <t>峨综执（城）处〔2025〕214号</t>
  </si>
  <si>
    <t>冉子沙沙在居民住宅区噪声敏感建筑物周围从事产生社会生活噪声污染的活动案</t>
  </si>
  <si>
    <t>《四川省环境保护条例》第八十七条第三款</t>
  </si>
  <si>
    <t>罚款人民币贰佰元</t>
  </si>
  <si>
    <t>2025.9.14</t>
  </si>
  <si>
    <t>2026.9.14</t>
  </si>
  <si>
    <t>峨综执(城)处[2025]215号</t>
  </si>
  <si>
    <t>张伟在居民住宅区噪声敏感建筑物周围从事产生社会生活噪声污染的活动案</t>
  </si>
  <si>
    <t>罚款人民币贰佰元整</t>
  </si>
  <si>
    <t>2025.9.7</t>
  </si>
  <si>
    <t>2026.9.7</t>
  </si>
  <si>
    <t>峨综执（农）处〔2025〕89号</t>
  </si>
  <si>
    <t>帅夷涛销售敌敌畏含量不符合农产品质量安全法</t>
  </si>
  <si>
    <t>违反《中华人民共和国农产品质量安全法》第三十六条第一项，应根据《中华人民共和国农产品质量安全法》</t>
  </si>
  <si>
    <t>没收违法所得66元，罚款人民币500元</t>
  </si>
  <si>
    <t>2025.9.15</t>
  </si>
  <si>
    <t>2026.9.15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</si>
</sst>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3">
    <font>
      <sz val="11"/>
      <color theme="1"/>
      <name val="宋体"/>
      <charset val="134"/>
      <scheme val="minor"/>
    </font>
    <font>
      <sz val="8"/>
      <color theme="1"/>
      <name val="宋体"/>
      <charset val="134"/>
      <scheme val="minor"/>
    </font>
    <font>
      <sz val="8"/>
      <color indexed="8"/>
      <name val="宋体"/>
      <charset val="134"/>
      <scheme val="minor"/>
    </font>
    <font>
      <sz val="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4"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5" applyNumberFormat="0" applyFill="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1" fillId="0" borderId="0" applyNumberFormat="0" applyFill="0" applyBorder="0" applyAlignment="0" applyProtection="0">
      <alignment vertical="center"/>
    </xf>
    <xf numFmtId="0" fontId="12" fillId="4" borderId="7" applyNumberFormat="0" applyAlignment="0" applyProtection="0">
      <alignment vertical="center"/>
    </xf>
    <xf numFmtId="0" fontId="13" fillId="5" borderId="8" applyNumberFormat="0" applyAlignment="0" applyProtection="0">
      <alignment vertical="center"/>
    </xf>
    <xf numFmtId="0" fontId="14" fillId="5" borderId="7" applyNumberFormat="0" applyAlignment="0" applyProtection="0">
      <alignment vertical="center"/>
    </xf>
    <xf numFmtId="0" fontId="15" fillId="6" borderId="9" applyNumberFormat="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17">
    <xf numFmtId="0" fontId="0" fillId="0" borderId="0" xfId="0">
      <alignment vertical="center"/>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2" borderId="1" xfId="0" applyNumberFormat="1" applyFont="1" applyFill="1" applyBorder="1" applyAlignment="1" applyProtection="1">
      <alignment horizontal="center" vertical="center" wrapText="1"/>
      <protection locked="0"/>
    </xf>
    <xf numFmtId="176" fontId="2"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14" fontId="3" fillId="0" borderId="3" xfId="0" applyNumberFormat="1" applyFont="1" applyBorder="1" applyAlignment="1">
      <alignment vertical="center" wrapText="1"/>
    </xf>
    <xf numFmtId="49" fontId="3" fillId="0" borderId="1" xfId="0" applyNumberFormat="1" applyFont="1" applyFill="1" applyBorder="1" applyAlignment="1">
      <alignment horizontal="left" vertical="center" wrapText="1"/>
    </xf>
    <xf numFmtId="14" fontId="3" fillId="0" borderId="3"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3" fillId="0" borderId="1" xfId="0" applyFont="1" applyFill="1" applyBorder="1" applyAlignment="1">
      <alignment vertical="center" wrapText="1"/>
    </xf>
    <xf numFmtId="0" fontId="1" fillId="0" borderId="1" xfId="0" applyFont="1" applyBorder="1" applyAlignment="1">
      <alignment vertical="center" wrapText="1"/>
    </xf>
    <xf numFmtId="0" fontId="1"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tabSelected="1" zoomScale="140" zoomScaleNormal="140" workbookViewId="0">
      <selection activeCell="A1" sqref="A1:G1"/>
    </sheetView>
  </sheetViews>
  <sheetFormatPr defaultColWidth="9" defaultRowHeight="13.5" outlineLevelCol="6"/>
  <cols>
    <col min="1" max="1" width="4.5" customWidth="1"/>
    <col min="2" max="2" width="12.8833333333333" customWidth="1"/>
    <col min="3" max="3" width="21.5" customWidth="1"/>
    <col min="4" max="4" width="26.4166666666667" customWidth="1"/>
    <col min="5" max="5" width="23.725" customWidth="1"/>
    <col min="6" max="6" width="14.275" customWidth="1"/>
    <col min="7" max="7" width="13.25" customWidth="1"/>
    <col min="8" max="8" width="13.0916666666667" customWidth="1"/>
  </cols>
  <sheetData>
    <row r="1" ht="24" customHeight="1" spans="1:7">
      <c r="A1" s="1" t="s">
        <v>0</v>
      </c>
      <c r="B1" s="1"/>
      <c r="C1" s="1"/>
      <c r="D1" s="1"/>
      <c r="E1" s="1"/>
      <c r="F1" s="1"/>
      <c r="G1" s="1"/>
    </row>
    <row r="2" ht="28" customHeight="1" spans="1:7">
      <c r="A2" s="2" t="s">
        <v>1</v>
      </c>
      <c r="B2" s="2" t="s">
        <v>2</v>
      </c>
      <c r="C2" s="2" t="s">
        <v>3</v>
      </c>
      <c r="D2" s="2" t="s">
        <v>4</v>
      </c>
      <c r="E2" s="3" t="s">
        <v>5</v>
      </c>
      <c r="F2" s="2" t="s">
        <v>6</v>
      </c>
      <c r="G2" s="4" t="s">
        <v>7</v>
      </c>
    </row>
    <row r="3" ht="33" customHeight="1" spans="1:7">
      <c r="A3" s="5">
        <v>1</v>
      </c>
      <c r="B3" s="6" t="s">
        <v>8</v>
      </c>
      <c r="C3" s="6" t="s">
        <v>9</v>
      </c>
      <c r="D3" s="6" t="s">
        <v>10</v>
      </c>
      <c r="E3" s="7" t="s">
        <v>11</v>
      </c>
      <c r="F3" s="8" t="s">
        <v>12</v>
      </c>
      <c r="G3" s="8" t="s">
        <v>13</v>
      </c>
    </row>
    <row r="4" ht="36" customHeight="1" spans="1:7">
      <c r="A4" s="5">
        <v>2</v>
      </c>
      <c r="B4" s="6" t="s">
        <v>14</v>
      </c>
      <c r="C4" s="6" t="s">
        <v>15</v>
      </c>
      <c r="D4" s="6" t="s">
        <v>16</v>
      </c>
      <c r="E4" s="6" t="s">
        <v>17</v>
      </c>
      <c r="F4" s="8" t="s">
        <v>12</v>
      </c>
      <c r="G4" s="8" t="s">
        <v>13</v>
      </c>
    </row>
    <row r="5" ht="73.5" spans="1:7">
      <c r="A5" s="5">
        <v>3</v>
      </c>
      <c r="B5" s="9" t="s">
        <v>18</v>
      </c>
      <c r="C5" s="9" t="s">
        <v>19</v>
      </c>
      <c r="D5" s="9" t="s">
        <v>20</v>
      </c>
      <c r="E5" s="9" t="s">
        <v>21</v>
      </c>
      <c r="F5" s="9" t="s">
        <v>22</v>
      </c>
      <c r="G5" s="10" t="s">
        <v>23</v>
      </c>
    </row>
    <row r="6" ht="73.5" spans="1:7">
      <c r="A6" s="5">
        <v>4</v>
      </c>
      <c r="B6" s="9" t="s">
        <v>24</v>
      </c>
      <c r="C6" s="9" t="s">
        <v>25</v>
      </c>
      <c r="D6" s="9" t="s">
        <v>20</v>
      </c>
      <c r="E6" s="9" t="s">
        <v>21</v>
      </c>
      <c r="F6" s="9" t="s">
        <v>26</v>
      </c>
      <c r="G6" s="10" t="s">
        <v>27</v>
      </c>
    </row>
    <row r="7" ht="126" spans="1:7">
      <c r="A7" s="5">
        <v>5</v>
      </c>
      <c r="B7" s="11" t="s">
        <v>28</v>
      </c>
      <c r="C7" s="11" t="s">
        <v>29</v>
      </c>
      <c r="D7" s="11" t="s">
        <v>30</v>
      </c>
      <c r="E7" s="11" t="s">
        <v>31</v>
      </c>
      <c r="F7" s="11" t="s">
        <v>32</v>
      </c>
      <c r="G7" s="12" t="s">
        <v>33</v>
      </c>
    </row>
    <row r="8" ht="94.5" spans="1:7">
      <c r="A8" s="5">
        <v>6</v>
      </c>
      <c r="B8" s="11" t="s">
        <v>34</v>
      </c>
      <c r="C8" s="11" t="s">
        <v>35</v>
      </c>
      <c r="D8" s="11" t="s">
        <v>36</v>
      </c>
      <c r="E8" s="11" t="s">
        <v>37</v>
      </c>
      <c r="F8" s="11" t="s">
        <v>32</v>
      </c>
      <c r="G8" s="12" t="s">
        <v>33</v>
      </c>
    </row>
    <row r="9" ht="84" spans="1:7">
      <c r="A9" s="5">
        <v>7</v>
      </c>
      <c r="B9" s="11" t="s">
        <v>38</v>
      </c>
      <c r="C9" s="11" t="s">
        <v>39</v>
      </c>
      <c r="D9" s="11" t="s">
        <v>40</v>
      </c>
      <c r="E9" s="11" t="s">
        <v>41</v>
      </c>
      <c r="F9" s="11" t="s">
        <v>32</v>
      </c>
      <c r="G9" s="12" t="s">
        <v>33</v>
      </c>
    </row>
    <row r="10" ht="94.5" spans="1:7">
      <c r="A10" s="5">
        <v>8</v>
      </c>
      <c r="B10" s="9" t="s">
        <v>42</v>
      </c>
      <c r="C10" s="9" t="s">
        <v>43</v>
      </c>
      <c r="D10" s="13" t="s">
        <v>44</v>
      </c>
      <c r="E10" s="13" t="s">
        <v>45</v>
      </c>
      <c r="F10" s="11" t="s">
        <v>32</v>
      </c>
      <c r="G10" s="12" t="s">
        <v>33</v>
      </c>
    </row>
    <row r="11" ht="31.5" spans="1:7">
      <c r="A11" s="5">
        <v>9</v>
      </c>
      <c r="B11" s="6" t="s">
        <v>46</v>
      </c>
      <c r="C11" s="6" t="s">
        <v>47</v>
      </c>
      <c r="D11" s="6" t="s">
        <v>48</v>
      </c>
      <c r="E11" s="6" t="s">
        <v>49</v>
      </c>
      <c r="F11" s="6" t="s">
        <v>50</v>
      </c>
      <c r="G11" s="6" t="s">
        <v>51</v>
      </c>
    </row>
    <row r="12" ht="31.5" spans="1:7">
      <c r="A12" s="5">
        <v>10</v>
      </c>
      <c r="B12" s="6" t="s">
        <v>52</v>
      </c>
      <c r="C12" s="6" t="s">
        <v>53</v>
      </c>
      <c r="D12" s="6" t="s">
        <v>48</v>
      </c>
      <c r="E12" s="6" t="s">
        <v>54</v>
      </c>
      <c r="F12" s="6" t="s">
        <v>55</v>
      </c>
      <c r="G12" s="6" t="s">
        <v>56</v>
      </c>
    </row>
    <row r="13" ht="31.5" spans="1:7">
      <c r="A13" s="5">
        <v>11</v>
      </c>
      <c r="B13" s="14" t="s">
        <v>57</v>
      </c>
      <c r="C13" s="6" t="s">
        <v>58</v>
      </c>
      <c r="D13" s="15" t="s">
        <v>59</v>
      </c>
      <c r="E13" s="16" t="s">
        <v>60</v>
      </c>
      <c r="F13" s="6" t="s">
        <v>61</v>
      </c>
      <c r="G13" s="6" t="s">
        <v>62</v>
      </c>
    </row>
  </sheetData>
  <mergeCells count="1">
    <mergeCell ref="A1:G1"/>
  </mergeCells>
  <conditionalFormatting sqref="B7">
    <cfRule type="duplicateValues" dxfId="0" priority="3"/>
  </conditionalFormatting>
  <conditionalFormatting sqref="C7">
    <cfRule type="duplicateValues" dxfId="0" priority="8"/>
  </conditionalFormatting>
  <conditionalFormatting sqref="B8">
    <cfRule type="duplicateValues" dxfId="0" priority="2"/>
  </conditionalFormatting>
  <conditionalFormatting sqref="C8">
    <cfRule type="duplicateValues" dxfId="0" priority="7"/>
  </conditionalFormatting>
  <conditionalFormatting sqref="B9">
    <cfRule type="duplicateValues" dxfId="0" priority="1"/>
  </conditionalFormatting>
  <conditionalFormatting sqref="C9">
    <cfRule type="duplicateValues" dxfId="0" priority="6"/>
  </conditionalFormatting>
  <conditionalFormatting sqref="B10">
    <cfRule type="duplicateValues" dxfId="0" priority="4"/>
  </conditionalFormatting>
  <conditionalFormatting sqref="B5:B6">
    <cfRule type="duplicateValues" dxfId="0" priority="5"/>
  </conditionalFormatting>
  <conditionalFormatting sqref="C5:C6">
    <cfRule type="duplicateValues" dxfId="0" priority="9"/>
  </conditionalFormatting>
  <dataValidations count="1">
    <dataValidation allowBlank="1" showInputMessage="1" showErrorMessage="1" promptTitle="行政处罚决定书文号" prompt="1．必填&#10;2．不得包含*或null或test&#10;3．文书号中包含“简”字且第一个字不为“简”字的被认为是简易处罚，简易处罚都会作为不合规数据打回，并且不得上报&#10;4．文书号中含有两个“当”字的会作为简易处罚的疑问数据进入确认库，需上报单位进行核实确认&#10;5．文书号中含有一个“当”字的且处罚机关名称中不包含“当阳”、“当涂”、“当雄”、“当湖”的会作为简易处罚的疑问数据进入确认库，需上报单位进行核实确认&#10;6．文书号中含有“不罚”或“不予”会作为不予处罚的疑问数据进入确认库，需上报单位进行核实确认" sqref="B12"/>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春</cp:lastModifiedBy>
  <dcterms:created xsi:type="dcterms:W3CDTF">2025-01-17T06:07:00Z</dcterms:created>
  <dcterms:modified xsi:type="dcterms:W3CDTF">2025-09-19T06:32:34Z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94C0E3A752834ADCA6BEDC23B4964AC4</vt:lpwstr>
  </property>
  <property fmtid="{D5CDD505-2E9C-101B-9397-08002B2CF9AE}" pid="3" name="KSOProductBuildVer">
    <vt:lpwstr>2052-12.1.0.22529</vt:lpwstr>
  </property>
</Properties>
</file>