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<sst xmlns="http://schemas.openxmlformats.org/spreadsheetml/2006/main" count="82" uniqueCount="70">
  <si>
    <t>峨眉山市综合行政执法局2025年8月11行政执法案件公示</t>
  </si>
  <si>
    <t>序号</t>
  </si>
  <si>
    <t>处罚决定书</t>
  </si>
  <si>
    <t>案件名称</t>
  </si>
  <si>
    <t>处罚依据</t>
  </si>
  <si>
    <t>处罚决定</t>
  </si>
  <si>
    <t>处罚时间</t>
  </si>
  <si>
    <t>峨综执(交)处[2025]234号</t>
  </si>
  <si>
    <t>未取得《网络预约出租汽车运输证》、《网络预约出租汽车驾驶员证》擅自从事网约车经营活动</t>
  </si>
  <si>
    <t>《网络预约出租汽车经营服务管理暂行办法》第三十四条第一款第二项、第三项</t>
  </si>
  <si>
    <t>给予警告、罚款人民币叁仟贰佰元</t>
  </si>
  <si>
    <t>2025.8.4</t>
  </si>
  <si>
    <t>峨综执(交)处[2025]286号</t>
  </si>
  <si>
    <t>不符合扬尘污染防治要求</t>
  </si>
  <si>
    <t>《乐山市扬尘污染防治条例》第三十一条第一款</t>
  </si>
  <si>
    <t>罚款人民币贰佰元</t>
  </si>
  <si>
    <t>2025.7.31</t>
  </si>
  <si>
    <t>峨综执(交)处[2025]299号</t>
  </si>
  <si>
    <t>1年内违法超限运输的货运车辆超过本单位货运车辆总数20%</t>
  </si>
  <si>
    <t>《公路安全保护条例》第六十六条</t>
  </si>
  <si>
    <t>责令改正违法行为，停业整顿5日</t>
  </si>
  <si>
    <t>2025.8.6</t>
  </si>
  <si>
    <t xml:space="preserve"> 峨综执（文）处〔2025)38号</t>
  </si>
  <si>
    <t>峨眉山市踏浪音乐茶座未在显著位置悬挂未成年人禁入或者限入标志</t>
  </si>
  <si>
    <t>违反《娱乐场所管理办法》二十四条，依据《娱乐场所管理办法》第三十三条进行处罚。</t>
  </si>
  <si>
    <t>警告</t>
  </si>
  <si>
    <t>2025.7.22</t>
  </si>
  <si>
    <t>峨综执（农）处[2025]73号</t>
  </si>
  <si>
    <t>峨眉山永彬贸易有限公司未取得种子生产经营许可证经营种子；经营未检疫的芋头种子。</t>
  </si>
  <si>
    <t>违反《中华人民共和国种子法》第三十三条第三款，依据《中华人民共和国种子法》第七十六条第一项；违反《植物检疫条例实施细则（农业部分）》第十条第一项，《植物检疫条例实施细则（农业部分）》第二十四条第四项处罚。</t>
  </si>
  <si>
    <t>1.没收违法所得52.83 元;
2.未取得种子经营许可证经营种子的行为，罚款人民币3000元;
3.经营未经检疫种子的行为处一倍罚款，罚款人民币20.9元。
共计罚没3073.73元</t>
  </si>
  <si>
    <t>峨综执(城)处[2025]185号</t>
  </si>
  <si>
    <t>刘国豪在居民住宅区噪声敏感建筑物周围从事产生社会生活噪声污染的活动</t>
  </si>
  <si>
    <t>《四川省环境保护条例》第八十七条第三款</t>
  </si>
  <si>
    <t>罚款200元</t>
  </si>
  <si>
    <t>峨综执（城）处〔2025〕183号</t>
  </si>
  <si>
    <t>尹小英占用城市道路设摊经营</t>
  </si>
  <si>
    <t>《四川省城乡环境综合治理条例》第七十一条</t>
  </si>
  <si>
    <t>罚款50元</t>
  </si>
  <si>
    <t>2025.8.1</t>
  </si>
  <si>
    <t>峨综执（城）处〔2025〕184号</t>
  </si>
  <si>
    <t>万文强占用城市道路设摊经营</t>
  </si>
  <si>
    <t>峨综执（市）处〔2025〕256号</t>
  </si>
  <si>
    <t>峨眉山市金海岸海鲜自助餐厅发布虚假广告案</t>
  </si>
  <si>
    <t>《中华人民共和国广告法》第五十五条第一款</t>
  </si>
  <si>
    <t>对当事人处涉案广告费用（80元）3.24倍的罚款，即罚款人民币259.2元</t>
  </si>
  <si>
    <t>峨综执（市）处〔2025〕246号</t>
  </si>
  <si>
    <t>峨眉山市榕树食品批发部采购食品未建立进货查验记录制度、销售侵犯注册商标专用权的产品案</t>
  </si>
  <si>
    <t>《四川省食品安全条例》第一百零五条、《中华人民共和国商标法》第六十条第二款、《中华人民共和国行政处罚法》第二十八条第二款</t>
  </si>
  <si>
    <t>1.对当事人采购食品未建立进货查验记录制度的违法行为给予警告；2.对当事人销售侵犯注册商标专用权产品的违法行为罚款人民币432元，没收“牛栏山”牌陈酿酒调香白酒（酒精度：42%vol，规格：500ml）20瓶；3.没收违法所得21.33元。罚没人民币453.33元。</t>
  </si>
  <si>
    <t>峨综执（市）处〔2025〕280号</t>
  </si>
  <si>
    <t>峨眉山峨濮新美容店（个体工商户）未按规定发布招商广告、发布虚假广告、发布使用医疗用语的非医疗广告案</t>
  </si>
  <si>
    <t>《中华人民共和国广告法》第五十八条第一款第（七）项、《中华人民共和国广告法》第五十五条第一款、《中华人民共和国广告法》第五十八条第一款第（二）项</t>
  </si>
  <si>
    <t>1.对当事人未按规定发布招商广告的违法行为处广告费用(60元)1倍的罚款，罚款人民币60元；2.对当事人发布虚假广告的行为处广告费用(60元)3.12倍的罚款，罚款人民币187.2元；3.对当事人发布使用医疗用语的非医疗广告的行为处广告费用（180）1倍的罚款，罚款人民币180元。罚款合计人民币427.2元。</t>
  </si>
  <si>
    <t>峨综执（市）处〔2025〕257号</t>
  </si>
  <si>
    <t>峨眉山市浙联优选生活超市销售失效的产品案</t>
  </si>
  <si>
    <t>《中华人民共和国产品质量法》第五十二条、《中华人民共和国行政处罚法》第二十八条第二款</t>
  </si>
  <si>
    <t>1.没收涉案“得力液体胶”18瓶；2.没收违法所得共计1.5元；3.对当事人处违法销售产品货值金额0.44倍的罚款，即罚款20.9元。罚没款合计22.4元。</t>
  </si>
  <si>
    <t>2025.8.5</t>
  </si>
  <si>
    <t>峨综执（市）处〔2025〕252号</t>
  </si>
  <si>
    <t>峨眉山市秀湖阳光酒店发布虚假广告案</t>
  </si>
  <si>
    <t>处涉案广告费用3.12倍的罚款，罚款93.6元</t>
  </si>
  <si>
    <t>2025.8.7</t>
  </si>
  <si>
    <t>峨综执（市）处〔2025〕273号</t>
  </si>
  <si>
    <t xml:space="preserve">乐山市家家乐超市管理集团有限公司峨眉滨湖店发布使用医疗用语的非医疗广告案 </t>
  </si>
  <si>
    <t>《中华人民共和国广告法》第五十八条第一款第（二）项</t>
  </si>
  <si>
    <t>处广告费用1.3倍的罚款，罚款人民币26元</t>
  </si>
  <si>
    <t>峨综执（市）处〔2025〕259号</t>
  </si>
  <si>
    <t>峨眉山市香瑞雅商贸部（个体工商户）发布虚假广告案</t>
  </si>
  <si>
    <t>处广告费用3.06倍的罚款，罚款人民币306元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</si>
</sst>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4">
    <font>
      <sz val="11"/>
      <color theme="1"/>
      <name val="宋体"/>
      <charset val="134"/>
      <scheme val="minor"/>
    </font>
    <font>
      <sz val="12"/>
      <color theme="1"/>
      <name val="方正小标宋简体"/>
      <charset val="134"/>
    </font>
    <font>
      <sz val="8"/>
      <color theme="1"/>
      <name val="宋体"/>
      <charset val="134"/>
      <scheme val="minor"/>
    </font>
    <font>
      <sz val="8"/>
      <color indexed="8"/>
      <name val="宋体"/>
      <charset val="134"/>
      <scheme val="minor"/>
    </font>
    <font>
      <sz val="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3" fillId="2" borderId="1" xfId="0" applyNumberFormat="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2"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abSelected="1" zoomScale="140" zoomScaleNormal="140" workbookViewId="0">
      <selection activeCell="C5" sqref="C5"/>
    </sheetView>
  </sheetViews>
  <sheetFormatPr defaultColWidth="9" defaultRowHeight="13.5" outlineLevelCol="5"/>
  <cols>
    <col min="1" max="1" width="4.5" customWidth="1"/>
    <col min="2" max="2" width="12.8833333333333" customWidth="1"/>
    <col min="3" max="3" width="21.5" customWidth="1"/>
    <col min="4" max="4" width="27.85" customWidth="1"/>
    <col min="5" max="5" width="33.65" customWidth="1"/>
    <col min="6" max="6" width="14.275" customWidth="1"/>
  </cols>
  <sheetData>
    <row r="1" ht="24" customHeight="1" spans="1:6">
      <c r="A1" s="1" t="s">
        <v>0</v>
      </c>
      <c r="B1" s="1"/>
      <c r="C1" s="1"/>
      <c r="D1" s="1"/>
      <c r="E1" s="1"/>
      <c r="F1" s="1"/>
    </row>
    <row r="2" ht="28" customHeight="1" spans="1:6">
      <c r="A2" s="2" t="s">
        <v>1</v>
      </c>
      <c r="B2" s="2" t="s">
        <v>2</v>
      </c>
      <c r="C2" s="2" t="s">
        <v>3</v>
      </c>
      <c r="D2" s="2" t="s">
        <v>4</v>
      </c>
      <c r="E2" s="3" t="s">
        <v>5</v>
      </c>
      <c r="F2" s="2" t="s">
        <v>6</v>
      </c>
    </row>
    <row r="3" ht="45" customHeight="1" spans="1:6">
      <c r="A3" s="4">
        <v>1</v>
      </c>
      <c r="B3" s="4" t="s">
        <v>7</v>
      </c>
      <c r="C3" s="5" t="s">
        <v>8</v>
      </c>
      <c r="D3" s="5" t="s">
        <v>9</v>
      </c>
      <c r="E3" s="5" t="s">
        <v>10</v>
      </c>
      <c r="F3" s="6" t="s">
        <v>11</v>
      </c>
    </row>
    <row r="4" ht="32" customHeight="1" spans="1:6">
      <c r="A4" s="4">
        <v>2</v>
      </c>
      <c r="B4" s="4" t="s">
        <v>12</v>
      </c>
      <c r="C4" s="5" t="s">
        <v>13</v>
      </c>
      <c r="D4" s="7" t="s">
        <v>14</v>
      </c>
      <c r="E4" s="5" t="s">
        <v>15</v>
      </c>
      <c r="F4" s="6" t="s">
        <v>16</v>
      </c>
    </row>
    <row r="5" ht="39" customHeight="1" spans="1:6">
      <c r="A5" s="4">
        <v>3</v>
      </c>
      <c r="B5" s="4" t="s">
        <v>17</v>
      </c>
      <c r="C5" s="5" t="s">
        <v>18</v>
      </c>
      <c r="D5" s="7" t="s">
        <v>19</v>
      </c>
      <c r="E5" s="5" t="s">
        <v>20</v>
      </c>
      <c r="F5" s="6" t="s">
        <v>21</v>
      </c>
    </row>
    <row r="6" ht="37" customHeight="1" spans="1:6">
      <c r="A6" s="4">
        <v>4</v>
      </c>
      <c r="B6" s="8" t="s">
        <v>22</v>
      </c>
      <c r="C6" s="5" t="s">
        <v>23</v>
      </c>
      <c r="D6" s="5" t="s">
        <v>24</v>
      </c>
      <c r="E6" s="9" t="s">
        <v>25</v>
      </c>
      <c r="F6" s="5" t="s">
        <v>26</v>
      </c>
    </row>
    <row r="7" ht="69" customHeight="1" spans="1:6">
      <c r="A7" s="4">
        <v>5</v>
      </c>
      <c r="B7" s="9" t="s">
        <v>27</v>
      </c>
      <c r="C7" s="5" t="s">
        <v>28</v>
      </c>
      <c r="D7" s="5" t="s">
        <v>29</v>
      </c>
      <c r="E7" s="5" t="s">
        <v>30</v>
      </c>
      <c r="F7" s="5" t="s">
        <v>21</v>
      </c>
    </row>
    <row r="8" ht="32" customHeight="1" spans="1:6">
      <c r="A8" s="4">
        <v>6</v>
      </c>
      <c r="B8" s="10" t="s">
        <v>31</v>
      </c>
      <c r="C8" s="10" t="s">
        <v>32</v>
      </c>
      <c r="D8" s="10" t="s">
        <v>33</v>
      </c>
      <c r="E8" s="10" t="s">
        <v>34</v>
      </c>
      <c r="F8" s="10" t="s">
        <v>21</v>
      </c>
    </row>
    <row r="9" ht="21" spans="1:6">
      <c r="A9" s="4">
        <v>7</v>
      </c>
      <c r="B9" s="10" t="s">
        <v>35</v>
      </c>
      <c r="C9" s="10" t="s">
        <v>36</v>
      </c>
      <c r="D9" s="10" t="s">
        <v>37</v>
      </c>
      <c r="E9" s="10" t="s">
        <v>38</v>
      </c>
      <c r="F9" s="10" t="s">
        <v>39</v>
      </c>
    </row>
    <row r="10" ht="21" spans="1:6">
      <c r="A10" s="4">
        <v>8</v>
      </c>
      <c r="B10" s="10" t="s">
        <v>40</v>
      </c>
      <c r="C10" s="10" t="s">
        <v>41</v>
      </c>
      <c r="D10" s="10" t="s">
        <v>37</v>
      </c>
      <c r="E10" s="10" t="s">
        <v>38</v>
      </c>
      <c r="F10" s="10" t="s">
        <v>39</v>
      </c>
    </row>
    <row r="11" ht="21" spans="1:6">
      <c r="A11" s="4">
        <v>9</v>
      </c>
      <c r="B11" s="11" t="s">
        <v>42</v>
      </c>
      <c r="C11" s="12" t="s">
        <v>43</v>
      </c>
      <c r="D11" s="11" t="s">
        <v>44</v>
      </c>
      <c r="E11" s="11" t="s">
        <v>45</v>
      </c>
      <c r="F11" s="11" t="s">
        <v>39</v>
      </c>
    </row>
    <row r="12" ht="63" customHeight="1" spans="1:6">
      <c r="A12" s="4">
        <v>10</v>
      </c>
      <c r="B12" s="11" t="s">
        <v>46</v>
      </c>
      <c r="C12" s="12" t="s">
        <v>47</v>
      </c>
      <c r="D12" s="11" t="s">
        <v>48</v>
      </c>
      <c r="E12" s="11" t="s">
        <v>49</v>
      </c>
      <c r="F12" s="11" t="s">
        <v>11</v>
      </c>
    </row>
    <row r="13" ht="63" spans="1:6">
      <c r="A13" s="4">
        <v>11</v>
      </c>
      <c r="B13" s="11" t="s">
        <v>50</v>
      </c>
      <c r="C13" s="12" t="s">
        <v>51</v>
      </c>
      <c r="D13" s="11" t="s">
        <v>52</v>
      </c>
      <c r="E13" s="11" t="s">
        <v>53</v>
      </c>
      <c r="F13" s="11" t="s">
        <v>39</v>
      </c>
    </row>
    <row r="14" ht="31.5" spans="1:6">
      <c r="A14" s="4">
        <v>12</v>
      </c>
      <c r="B14" s="11" t="s">
        <v>54</v>
      </c>
      <c r="C14" s="12" t="s">
        <v>55</v>
      </c>
      <c r="D14" s="11" t="s">
        <v>56</v>
      </c>
      <c r="E14" s="11" t="s">
        <v>57</v>
      </c>
      <c r="F14" s="11" t="s">
        <v>58</v>
      </c>
    </row>
    <row r="15" ht="21" spans="1:6">
      <c r="A15" s="4">
        <v>13</v>
      </c>
      <c r="B15" s="11" t="s">
        <v>59</v>
      </c>
      <c r="C15" s="12" t="s">
        <v>60</v>
      </c>
      <c r="D15" s="11" t="s">
        <v>44</v>
      </c>
      <c r="E15" s="11" t="s">
        <v>61</v>
      </c>
      <c r="F15" s="11" t="s">
        <v>62</v>
      </c>
    </row>
    <row r="16" ht="31.5" spans="1:6">
      <c r="A16" s="4">
        <v>14</v>
      </c>
      <c r="B16" s="11" t="s">
        <v>63</v>
      </c>
      <c r="C16" s="12" t="s">
        <v>64</v>
      </c>
      <c r="D16" s="11" t="s">
        <v>65</v>
      </c>
      <c r="E16" s="11" t="s">
        <v>66</v>
      </c>
      <c r="F16" s="11" t="s">
        <v>62</v>
      </c>
    </row>
    <row r="17" ht="21" spans="1:6">
      <c r="A17" s="4">
        <v>15</v>
      </c>
      <c r="B17" s="11" t="s">
        <v>67</v>
      </c>
      <c r="C17" s="12" t="s">
        <v>68</v>
      </c>
      <c r="D17" s="11" t="s">
        <v>44</v>
      </c>
      <c r="E17" s="11" t="s">
        <v>69</v>
      </c>
      <c r="F17" s="11" t="s">
        <v>58</v>
      </c>
    </row>
  </sheetData>
  <mergeCells count="1">
    <mergeCell ref="A1:F1"/>
  </mergeCells>
  <conditionalFormatting sqref="B11">
    <cfRule type="duplicateValues" dxfId="0" priority="7"/>
  </conditionalFormatting>
  <conditionalFormatting sqref="C11">
    <cfRule type="duplicateValues" dxfId="0" priority="11"/>
  </conditionalFormatting>
  <conditionalFormatting sqref="B12">
    <cfRule type="duplicateValues" dxfId="0" priority="6"/>
  </conditionalFormatting>
  <conditionalFormatting sqref="C12">
    <cfRule type="duplicateValues" dxfId="0" priority="10"/>
  </conditionalFormatting>
  <conditionalFormatting sqref="B13">
    <cfRule type="duplicateValues" dxfId="0" priority="5"/>
  </conditionalFormatting>
  <conditionalFormatting sqref="C13">
    <cfRule type="duplicateValues" dxfId="0" priority="9"/>
  </conditionalFormatting>
  <conditionalFormatting sqref="B14">
    <cfRule type="duplicateValues" dxfId="0" priority="4"/>
  </conditionalFormatting>
  <conditionalFormatting sqref="C14">
    <cfRule type="duplicateValues" dxfId="0" priority="8"/>
  </conditionalFormatting>
  <conditionalFormatting sqref="B15">
    <cfRule type="duplicateValues" dxfId="0" priority="3"/>
  </conditionalFormatting>
  <conditionalFormatting sqref="B16">
    <cfRule type="duplicateValues" dxfId="0" priority="2"/>
  </conditionalFormatting>
  <conditionalFormatting sqref="B17">
    <cfRule type="duplicateValues" dxfId="0" priority="1"/>
  </conditionalFormatting>
  <conditionalFormatting sqref="C16:D16 C17:E17">
    <cfRule type="duplicateValues" dxfId="0" priority="12"/>
  </conditionalFormatting>
  <dataValidations count="2">
    <dataValidation type="custom" allowBlank="1" showInputMessage="1" promptTitle="提示" prompt="1、文书号中包含“简”字且第一个字不为“简”字的都被认为是简易处罚，简易处罚都会作为错误数据打回，并且不得上报&#10;2、文书号中含有两个“当”字,请上报单位进行数据核实&#10;3、文书号中含有“不罚”或“不予处”关键字,请上报单位进行数据核实" sqref="B9:B10">
      <formula1>CQ8</formula1>
    </dataValidation>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B8"/>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莜• </cp:lastModifiedBy>
  <dcterms:created xsi:type="dcterms:W3CDTF">2025-01-17T06:07:00Z</dcterms:created>
  <dcterms:modified xsi:type="dcterms:W3CDTF">2025-08-11T04:19:33Z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94C0E3A752834ADCA6BEDC23B4964AC4</vt:lpwstr>
  </property>
  <property fmtid="{D5CDD505-2E9C-101B-9397-08002B2CF9AE}" pid="3" name="KSOProductBuildVer">
    <vt:lpwstr>2052-11.1.0.14309</vt:lpwstr>
  </property>
</Properties>
</file>