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峨眉山市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<sst xmlns="http://schemas.openxmlformats.org/spreadsheetml/2006/main" count="102" uniqueCount="75">
  <si>
    <t>附件1</t>
  </si>
  <si>
    <t>教师国家培训专项转移支付区域（项目）绩效目标自评表</t>
  </si>
  <si>
    <t>(2024年度）</t>
  </si>
  <si>
    <t>转移支付（项目）名称</t>
  </si>
  <si>
    <t xml:space="preserve">中小学幼儿园教师国家级培训计划资金
</t>
  </si>
  <si>
    <t>中央主管部门</t>
  </si>
  <si>
    <t xml:space="preserve">教育部 </t>
  </si>
  <si>
    <t>资方主管部门</t>
  </si>
  <si>
    <t>四川省教育厅</t>
  </si>
  <si>
    <t>资金使用单位</t>
  </si>
  <si>
    <t>峨眉山市教育局  财政局</t>
  </si>
  <si>
    <t>资金投入情况（万元）</t>
  </si>
  <si>
    <t>全年预算数（A）</t>
  </si>
  <si>
    <t>全年执行数（B）</t>
  </si>
  <si>
    <t>预算执行率（B/A）</t>
  </si>
  <si>
    <t>年度资金总额</t>
  </si>
  <si>
    <t>其中：中央财政资金</t>
  </si>
  <si>
    <t>地方资金</t>
  </si>
  <si>
    <t>其他资金</t>
  </si>
  <si>
    <t>资金管理情况</t>
  </si>
  <si>
    <t>情况说明</t>
  </si>
  <si>
    <t>存在问题和改进措施</t>
  </si>
  <si>
    <t>分配科学性</t>
  </si>
  <si>
    <t>分配科学</t>
  </si>
  <si>
    <t>无</t>
  </si>
  <si>
    <t>下达及时性</t>
  </si>
  <si>
    <t>下达及时</t>
  </si>
  <si>
    <t>拨付合规性</t>
  </si>
  <si>
    <t>拨付合规</t>
  </si>
  <si>
    <t>使用规范性</t>
  </si>
  <si>
    <t>使用规范</t>
  </si>
  <si>
    <t>执行准确性</t>
  </si>
  <si>
    <t>执行准确</t>
  </si>
  <si>
    <t>预算绩效管理情况</t>
  </si>
  <si>
    <t>纳入预算绩效评价管理</t>
  </si>
  <si>
    <t>支出责任履行情况</t>
  </si>
  <si>
    <t>按事权分配足额匹配资金</t>
  </si>
  <si>
    <t>总体目标完成情况</t>
  </si>
  <si>
    <t>总体目标</t>
  </si>
  <si>
    <t>全年实际完成情况</t>
  </si>
  <si>
    <t>开展全市中小学（含高中、职中）思政课教师培训；全市音体美学科教师转岗培训；骨干班主任教师能力提升培训；骨干幼儿教师能力培训；卓越园长进阶培训。</t>
  </si>
  <si>
    <t>绩
效
指
标</t>
  </si>
  <si>
    <t>一级指标</t>
  </si>
  <si>
    <t>二级指标</t>
  </si>
  <si>
    <t>三级指标</t>
  </si>
  <si>
    <t>指标值</t>
  </si>
  <si>
    <t>全年实际完成值</t>
  </si>
  <si>
    <t>未完成原因和改进措施</t>
  </si>
  <si>
    <t>产出指标</t>
  </si>
  <si>
    <t>数量指标</t>
  </si>
  <si>
    <t>培训农村中小学幼儿园骨干教师校长人次</t>
  </si>
  <si>
    <t>质量指标</t>
  </si>
  <si>
    <t>各项培训结业率</t>
  </si>
  <si>
    <t>培训内容符合要求度</t>
  </si>
  <si>
    <t>指标3：培训管理者团队管理水平</t>
  </si>
  <si>
    <t>时效指标</t>
  </si>
  <si>
    <t>培训计划执行率</t>
  </si>
  <si>
    <t>指标2：及时将中央资金划拨至项目培训单位。</t>
  </si>
  <si>
    <t>效益指标</t>
  </si>
  <si>
    <t>社会效益指标</t>
  </si>
  <si>
    <t>参训教师教育教学能力</t>
  </si>
  <si>
    <t>≥5%</t>
  </si>
  <si>
    <t>指标2：示范引领带动乡村教师培训覆盖情况</t>
  </si>
  <si>
    <t>≥85%</t>
  </si>
  <si>
    <t>指标3：推动培训管理工作科学化、规范化情况</t>
  </si>
  <si>
    <t>可持续影响指标</t>
  </si>
  <si>
    <t>推动地方自主选学模式改革</t>
  </si>
  <si>
    <t>地方组织实施教师培训能力</t>
  </si>
  <si>
    <t>满意度指标</t>
  </si>
  <si>
    <t>服务对象满意度指标</t>
  </si>
  <si>
    <t>指标1：参训教师（校长）满意度</t>
  </si>
  <si>
    <t>说明</t>
  </si>
  <si>
    <t>注：1.资金使用单位按项目绩效目标填报，主管部门汇总时按区域绩效目标填报。</t>
  </si>
  <si>
    <t>2.其他资金包括与中央财政资金、地方财政资金共同投入到同一项目的自有资金、社会资金，以及以前年度的结转结余资金等。</t>
  </si>
  <si>
    <t>3.全年执行数是指按照国库集中支付制度要求所形成的实际支出。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</si>
</sst>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0"/>
      <color theme="1"/>
      <name val="等线"/>
      <charset val="134"/>
      <scheme val="minor"/>
    </font>
    <font>
      <sz val="14"/>
      <name val="等线"/>
      <charset val="134"/>
    </font>
    <font>
      <sz val="11"/>
      <name val="等线"/>
      <charset val="134"/>
    </font>
    <font>
      <sz val="20"/>
      <name val="等线"/>
      <charset val="134"/>
    </font>
    <font>
      <sz val="10"/>
      <name val="等线"/>
      <charset val="134"/>
      <scheme val="minor"/>
    </font>
    <font>
      <sz val="11"/>
      <name val="宋体"/>
      <charset val="134"/>
    </font>
    <font>
      <sz val="11"/>
      <name val="SimSun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/>
    <xf numFmtId="0" fontId="2" fillId="0" borderId="1" xfId="0" applyFont="1" applyBorder="1" applyAlignment="1">
      <alignment horizontal="center" wrapText="1"/>
    </xf>
    <xf numFmtId="0" fontId="0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/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0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0" fillId="0" borderId="3" xfId="0" applyFont="1" applyBorder="1">
      <alignment vertical="center"/>
    </xf>
    <xf numFmtId="0" fontId="4" fillId="0" borderId="3" xfId="0" applyFont="1" applyBorder="1" applyAlignment="1"/>
    <xf numFmtId="0" fontId="2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0" fillId="0" borderId="4" xfId="0" applyFont="1" applyBorder="1">
      <alignment vertic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wrapText="1"/>
    </xf>
    <xf numFmtId="9" fontId="5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/>
    <xf numFmtId="10" fontId="2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10" fontId="6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left" vertical="center" wrapText="1"/>
    </xf>
    <xf numFmtId="10" fontId="2" fillId="0" borderId="1" xfId="0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9" fontId="7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9" fontId="6" fillId="0" borderId="3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峨眉山市"/>
  <dimension ref="A1:Q222"/>
  <sheetViews>
    <sheetView tabSelected="1" workbookViewId="0">
      <selection activeCell="E6" sqref="E6:H6"/>
    </sheetView>
  </sheetViews>
  <sheetFormatPr defaultColWidth="14" defaultRowHeight="18" customHeight="1"/>
  <cols>
    <col min="1" max="1" width="11.7142857142857" customWidth="1"/>
    <col min="2" max="3" width="10.7142857142857" customWidth="1"/>
    <col min="4" max="4" width="14.7142857142857" customWidth="1"/>
    <col min="5" max="6" width="10.7142857142857" customWidth="1"/>
    <col min="7" max="7" width="6.71428571428571" customWidth="1"/>
    <col min="8" max="8" width="18.7142857142857" customWidth="1"/>
    <col min="9" max="9" width="17.7142857142857" customWidth="1"/>
    <col min="10" max="10" width="8.42857142857143" customWidth="1"/>
    <col min="11" max="11" width="21.8571428571429" customWidth="1"/>
    <col min="12" max="13" width="11.7142857142857" customWidth="1"/>
    <col min="14" max="15" width="10.7142857142857" customWidth="1"/>
    <col min="16" max="16" width="14.7142857142857" customWidth="1"/>
    <col min="17" max="17" width="10.7142857142857" customWidth="1"/>
  </cols>
  <sheetData>
    <row r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5.5" spans="1:17">
      <c r="A2" s="3" t="s">
        <v>1</v>
      </c>
      <c r="L2" s="2"/>
      <c r="M2" s="2"/>
      <c r="N2" s="2"/>
      <c r="O2" s="2"/>
      <c r="P2" s="2"/>
      <c r="Q2" s="2"/>
    </row>
    <row r="3" ht="14.25" spans="1:17">
      <c r="A3" s="4" t="s">
        <v>2</v>
      </c>
      <c r="L3" s="2"/>
      <c r="M3" s="2"/>
      <c r="N3" s="2"/>
      <c r="O3" s="2"/>
      <c r="P3" s="2"/>
      <c r="Q3" s="2"/>
    </row>
    <row r="4" ht="14.25" spans="1:17">
      <c r="A4" s="5" t="s">
        <v>3</v>
      </c>
      <c r="B4" s="6"/>
      <c r="C4" s="6"/>
      <c r="D4" s="6"/>
      <c r="E4" s="7" t="s">
        <v>4</v>
      </c>
      <c r="F4" s="8"/>
      <c r="G4" s="8"/>
      <c r="H4" s="8"/>
      <c r="I4" s="8"/>
      <c r="J4" s="8"/>
      <c r="K4" s="8"/>
      <c r="L4" s="2"/>
      <c r="M4" s="2"/>
      <c r="N4" s="2"/>
      <c r="O4" s="2"/>
      <c r="P4" s="2"/>
      <c r="Q4" s="2"/>
    </row>
    <row r="5" ht="14.25" spans="1:17">
      <c r="A5" s="5" t="s">
        <v>5</v>
      </c>
      <c r="B5" s="6"/>
      <c r="C5" s="6"/>
      <c r="D5" s="6"/>
      <c r="E5" s="5" t="s">
        <v>6</v>
      </c>
      <c r="F5" s="8"/>
      <c r="G5" s="8"/>
      <c r="H5" s="8"/>
      <c r="I5" s="8"/>
      <c r="J5" s="8"/>
      <c r="K5" s="8"/>
      <c r="L5" s="2"/>
      <c r="M5" s="2"/>
      <c r="N5" s="2"/>
      <c r="O5" s="2"/>
      <c r="P5" s="2"/>
      <c r="Q5" s="2"/>
    </row>
    <row r="6" ht="14.25" spans="1:17">
      <c r="A6" s="5" t="s">
        <v>7</v>
      </c>
      <c r="B6" s="6"/>
      <c r="C6" s="6"/>
      <c r="D6" s="6"/>
      <c r="E6" s="5" t="s">
        <v>8</v>
      </c>
      <c r="F6" s="8"/>
      <c r="G6" s="8"/>
      <c r="H6" s="8"/>
      <c r="I6" s="11" t="s">
        <v>9</v>
      </c>
      <c r="J6" s="5" t="s">
        <v>10</v>
      </c>
      <c r="K6" s="8"/>
      <c r="L6" s="2"/>
      <c r="M6" s="2"/>
      <c r="N6" s="2"/>
      <c r="O6" s="2"/>
      <c r="P6" s="2"/>
      <c r="Q6" s="2"/>
    </row>
    <row r="7" ht="14.25" spans="1:17">
      <c r="A7" s="9" t="s">
        <v>11</v>
      </c>
      <c r="B7" s="10"/>
      <c r="C7" s="10"/>
      <c r="D7" s="10"/>
      <c r="E7" s="5"/>
      <c r="F7" s="8"/>
      <c r="G7" s="8"/>
      <c r="H7" s="5" t="s">
        <v>12</v>
      </c>
      <c r="I7" s="5" t="s">
        <v>13</v>
      </c>
      <c r="J7" s="8"/>
      <c r="K7" s="5" t="s">
        <v>14</v>
      </c>
      <c r="L7" s="2"/>
      <c r="M7" s="2"/>
      <c r="N7" s="2"/>
      <c r="O7" s="2"/>
      <c r="P7" s="2"/>
      <c r="Q7" s="2"/>
    </row>
    <row r="8" ht="14.25" spans="1:17">
      <c r="A8" s="10"/>
      <c r="B8" s="10"/>
      <c r="C8" s="10"/>
      <c r="D8" s="10"/>
      <c r="E8" s="11" t="s">
        <v>15</v>
      </c>
      <c r="F8" s="8"/>
      <c r="G8" s="8"/>
      <c r="H8" s="12">
        <v>61.7</v>
      </c>
      <c r="I8" s="12">
        <v>55.7</v>
      </c>
      <c r="J8" s="14"/>
      <c r="K8" s="39">
        <v>0.9</v>
      </c>
      <c r="L8" s="2"/>
      <c r="M8" s="2"/>
      <c r="N8" s="2"/>
      <c r="O8" s="2"/>
      <c r="P8" s="2"/>
      <c r="Q8" s="2"/>
    </row>
    <row r="9" ht="14.25" spans="1:17">
      <c r="A9" s="10"/>
      <c r="B9" s="10"/>
      <c r="C9" s="10"/>
      <c r="D9" s="10"/>
      <c r="E9" s="11" t="s">
        <v>16</v>
      </c>
      <c r="F9" s="8"/>
      <c r="G9" s="8"/>
      <c r="H9" s="12">
        <v>36.7</v>
      </c>
      <c r="I9" s="12">
        <v>30.7</v>
      </c>
      <c r="J9" s="34"/>
      <c r="K9" s="39">
        <v>0.84</v>
      </c>
      <c r="L9" s="2"/>
      <c r="M9" s="2"/>
      <c r="N9" s="2"/>
      <c r="O9" s="2"/>
      <c r="P9" s="2"/>
      <c r="Q9" s="2"/>
    </row>
    <row r="10" ht="14.25" spans="1:17">
      <c r="A10" s="10"/>
      <c r="B10" s="10"/>
      <c r="C10" s="10"/>
      <c r="D10" s="10"/>
      <c r="E10" s="11" t="s">
        <v>17</v>
      </c>
      <c r="F10" s="8"/>
      <c r="G10" s="8"/>
      <c r="H10" s="13">
        <v>25</v>
      </c>
      <c r="I10" s="12">
        <v>25</v>
      </c>
      <c r="J10" s="34"/>
      <c r="K10" s="39">
        <v>1</v>
      </c>
      <c r="L10" s="2"/>
      <c r="M10" s="2"/>
      <c r="N10" s="2"/>
      <c r="O10" s="2"/>
      <c r="P10" s="2"/>
      <c r="Q10" s="2"/>
    </row>
    <row r="11" ht="14.25" spans="1:17">
      <c r="A11" s="10"/>
      <c r="B11" s="10"/>
      <c r="C11" s="10"/>
      <c r="D11" s="10"/>
      <c r="E11" s="11" t="s">
        <v>18</v>
      </c>
      <c r="F11" s="8"/>
      <c r="G11" s="8"/>
      <c r="H11" s="5"/>
      <c r="I11" s="5"/>
      <c r="J11" s="8"/>
      <c r="K11" s="40"/>
      <c r="L11" s="2"/>
      <c r="M11" s="2"/>
      <c r="N11" s="2"/>
      <c r="O11" s="2"/>
      <c r="P11" s="2"/>
      <c r="Q11" s="2"/>
    </row>
    <row r="12" ht="14.25" spans="1:17">
      <c r="A12" s="9" t="s">
        <v>19</v>
      </c>
      <c r="B12" s="14"/>
      <c r="C12" s="14"/>
      <c r="D12" s="14"/>
      <c r="E12" s="5"/>
      <c r="F12" s="8"/>
      <c r="G12" s="8"/>
      <c r="H12" s="5" t="s">
        <v>20</v>
      </c>
      <c r="I12" s="8"/>
      <c r="J12" s="8"/>
      <c r="K12" s="41" t="s">
        <v>21</v>
      </c>
      <c r="L12" s="2"/>
      <c r="M12" s="2"/>
      <c r="N12" s="2"/>
      <c r="O12" s="2"/>
      <c r="P12" s="2"/>
      <c r="Q12" s="2"/>
    </row>
    <row r="13" ht="14.25" spans="1:17">
      <c r="A13" s="14"/>
      <c r="B13" s="14"/>
      <c r="C13" s="14"/>
      <c r="D13" s="14"/>
      <c r="E13" s="5" t="s">
        <v>22</v>
      </c>
      <c r="F13" s="8"/>
      <c r="G13" s="8"/>
      <c r="H13" s="15" t="s">
        <v>23</v>
      </c>
      <c r="I13" s="42"/>
      <c r="J13" s="42"/>
      <c r="K13" s="43" t="s">
        <v>24</v>
      </c>
      <c r="L13" s="2"/>
      <c r="M13" s="2"/>
      <c r="N13" s="2"/>
      <c r="O13" s="2"/>
      <c r="P13" s="2"/>
      <c r="Q13" s="2"/>
    </row>
    <row r="14" ht="14.25" spans="1:17">
      <c r="A14" s="14"/>
      <c r="B14" s="14"/>
      <c r="C14" s="14"/>
      <c r="D14" s="14"/>
      <c r="E14" s="5" t="s">
        <v>25</v>
      </c>
      <c r="F14" s="8"/>
      <c r="G14" s="8"/>
      <c r="H14" s="15" t="s">
        <v>26</v>
      </c>
      <c r="I14" s="42"/>
      <c r="J14" s="42"/>
      <c r="K14" s="43" t="s">
        <v>24</v>
      </c>
      <c r="L14" s="2"/>
      <c r="M14" s="2"/>
      <c r="N14" s="2"/>
      <c r="O14" s="2"/>
      <c r="P14" s="2"/>
      <c r="Q14" s="2"/>
    </row>
    <row r="15" ht="14.25" spans="1:17">
      <c r="A15" s="14"/>
      <c r="B15" s="14"/>
      <c r="C15" s="14"/>
      <c r="D15" s="14"/>
      <c r="E15" s="5" t="s">
        <v>27</v>
      </c>
      <c r="F15" s="8"/>
      <c r="G15" s="8"/>
      <c r="H15" s="15" t="s">
        <v>28</v>
      </c>
      <c r="I15" s="42"/>
      <c r="J15" s="42"/>
      <c r="K15" s="43" t="s">
        <v>24</v>
      </c>
      <c r="L15" s="2"/>
      <c r="M15" s="2"/>
      <c r="N15" s="2"/>
      <c r="O15" s="2"/>
      <c r="P15" s="2"/>
      <c r="Q15" s="2"/>
    </row>
    <row r="16" ht="14.25" spans="1:17">
      <c r="A16" s="14"/>
      <c r="B16" s="14"/>
      <c r="C16" s="14"/>
      <c r="D16" s="14"/>
      <c r="E16" s="5" t="s">
        <v>29</v>
      </c>
      <c r="F16" s="8"/>
      <c r="G16" s="8"/>
      <c r="H16" s="15" t="s">
        <v>30</v>
      </c>
      <c r="I16" s="42"/>
      <c r="J16" s="42"/>
      <c r="K16" s="43" t="s">
        <v>24</v>
      </c>
      <c r="L16" s="2"/>
      <c r="M16" s="2"/>
      <c r="N16" s="2"/>
      <c r="O16" s="2"/>
      <c r="P16" s="2"/>
      <c r="Q16" s="2"/>
    </row>
    <row r="17" ht="14.25" spans="1:17">
      <c r="A17" s="14"/>
      <c r="B17" s="14"/>
      <c r="C17" s="14"/>
      <c r="D17" s="14"/>
      <c r="E17" s="5" t="s">
        <v>31</v>
      </c>
      <c r="F17" s="8"/>
      <c r="G17" s="8"/>
      <c r="H17" s="15" t="s">
        <v>32</v>
      </c>
      <c r="I17" s="42"/>
      <c r="J17" s="42"/>
      <c r="K17" s="43" t="s">
        <v>24</v>
      </c>
      <c r="L17" s="2"/>
      <c r="M17" s="2"/>
      <c r="N17" s="2"/>
      <c r="O17" s="2"/>
      <c r="P17" s="2"/>
      <c r="Q17" s="2"/>
    </row>
    <row r="18" ht="14.25" spans="1:17">
      <c r="A18" s="14"/>
      <c r="B18" s="14"/>
      <c r="C18" s="14"/>
      <c r="D18" s="14"/>
      <c r="E18" s="5" t="s">
        <v>33</v>
      </c>
      <c r="F18" s="8"/>
      <c r="G18" s="8"/>
      <c r="H18" s="15" t="s">
        <v>34</v>
      </c>
      <c r="I18" s="42"/>
      <c r="J18" s="42"/>
      <c r="K18" s="43" t="s">
        <v>24</v>
      </c>
      <c r="L18" s="2"/>
      <c r="M18" s="2"/>
      <c r="N18" s="2"/>
      <c r="O18" s="2"/>
      <c r="P18" s="2"/>
      <c r="Q18" s="2"/>
    </row>
    <row r="19" ht="14.25" spans="1:17">
      <c r="A19" s="14"/>
      <c r="B19" s="14"/>
      <c r="C19" s="14"/>
      <c r="D19" s="14"/>
      <c r="E19" s="5" t="s">
        <v>35</v>
      </c>
      <c r="F19" s="8"/>
      <c r="G19" s="8"/>
      <c r="H19" s="15" t="s">
        <v>36</v>
      </c>
      <c r="I19" s="42"/>
      <c r="J19" s="42"/>
      <c r="K19" s="43" t="s">
        <v>24</v>
      </c>
      <c r="L19" s="2"/>
      <c r="M19" s="2"/>
      <c r="N19" s="2"/>
      <c r="O19" s="2"/>
      <c r="P19" s="2"/>
      <c r="Q19" s="2"/>
    </row>
    <row r="20" ht="14.25" spans="1:17">
      <c r="A20" s="7" t="s">
        <v>37</v>
      </c>
      <c r="B20" s="6"/>
      <c r="C20" s="5" t="s">
        <v>38</v>
      </c>
      <c r="D20" s="6"/>
      <c r="E20" s="6"/>
      <c r="F20" s="8"/>
      <c r="G20" s="8"/>
      <c r="H20" s="8"/>
      <c r="I20" s="5" t="s">
        <v>39</v>
      </c>
      <c r="J20" s="8"/>
      <c r="K20" s="8"/>
      <c r="L20" s="2"/>
      <c r="M20" s="4"/>
      <c r="N20" s="2"/>
      <c r="O20" s="2"/>
      <c r="P20" s="2"/>
      <c r="Q20" s="2"/>
    </row>
    <row r="21" ht="79" customHeight="1" spans="1:17">
      <c r="A21" s="6"/>
      <c r="B21" s="6"/>
      <c r="C21" s="16" t="s">
        <v>40</v>
      </c>
      <c r="D21" s="10"/>
      <c r="E21" s="10"/>
      <c r="F21" s="17"/>
      <c r="G21" s="17"/>
      <c r="H21" s="17"/>
      <c r="I21" s="44" t="s">
        <v>40</v>
      </c>
      <c r="J21" s="45" t="e">
        <f>H21/G21</f>
        <v>#DIV/0!</v>
      </c>
      <c r="K21" s="45" t="e">
        <f>I21/H21</f>
        <v>#VALUE!</v>
      </c>
      <c r="L21" s="46"/>
      <c r="M21" s="2"/>
      <c r="N21" s="2"/>
      <c r="O21" s="2"/>
      <c r="P21" s="2"/>
      <c r="Q21" s="2"/>
    </row>
    <row r="22" ht="42.75" spans="1:17">
      <c r="A22" s="18" t="s">
        <v>41</v>
      </c>
      <c r="B22" s="19"/>
      <c r="C22" s="20" t="s">
        <v>42</v>
      </c>
      <c r="D22" s="21" t="s">
        <v>43</v>
      </c>
      <c r="E22" s="21" t="s">
        <v>44</v>
      </c>
      <c r="F22" s="22"/>
      <c r="G22" s="22"/>
      <c r="H22" s="22"/>
      <c r="I22" s="21" t="s">
        <v>45</v>
      </c>
      <c r="J22" s="20" t="s">
        <v>46</v>
      </c>
      <c r="K22" s="21" t="s">
        <v>47</v>
      </c>
      <c r="L22" s="4"/>
      <c r="M22" s="4"/>
      <c r="N22" s="2"/>
      <c r="O22" s="2"/>
      <c r="P22" s="2"/>
      <c r="Q22" s="2"/>
    </row>
    <row r="23" ht="14.25" spans="1:17">
      <c r="A23" s="23"/>
      <c r="B23" s="23"/>
      <c r="C23" s="24" t="s">
        <v>48</v>
      </c>
      <c r="D23" s="24" t="s">
        <v>49</v>
      </c>
      <c r="E23" s="25" t="s">
        <v>50</v>
      </c>
      <c r="F23" s="26"/>
      <c r="G23" s="26"/>
      <c r="H23" s="26"/>
      <c r="I23" s="28">
        <v>0</v>
      </c>
      <c r="J23" s="28">
        <v>0</v>
      </c>
      <c r="K23" s="28"/>
      <c r="L23" s="4"/>
      <c r="M23" s="4"/>
      <c r="N23" s="2"/>
      <c r="O23" s="2"/>
      <c r="P23" s="2"/>
      <c r="Q23" s="2"/>
    </row>
    <row r="24" ht="14.25" spans="1:17">
      <c r="A24" s="23"/>
      <c r="B24" s="23"/>
      <c r="C24" s="27"/>
      <c r="D24" s="24" t="s">
        <v>51</v>
      </c>
      <c r="E24" s="25" t="s">
        <v>52</v>
      </c>
      <c r="F24" s="26"/>
      <c r="G24" s="26"/>
      <c r="H24" s="26"/>
      <c r="I24" s="47">
        <v>1</v>
      </c>
      <c r="J24" s="47">
        <v>1</v>
      </c>
      <c r="K24" s="28" t="s">
        <v>24</v>
      </c>
      <c r="L24" s="4"/>
      <c r="M24" s="4"/>
      <c r="N24" s="2"/>
      <c r="O24" s="2"/>
      <c r="P24" s="2"/>
      <c r="Q24" s="2"/>
    </row>
    <row r="25" ht="14.25" spans="1:17">
      <c r="A25" s="23"/>
      <c r="B25" s="23"/>
      <c r="C25" s="27"/>
      <c r="D25" s="27"/>
      <c r="E25" s="25" t="s">
        <v>53</v>
      </c>
      <c r="F25" s="26"/>
      <c r="G25" s="26"/>
      <c r="H25" s="26"/>
      <c r="I25" s="47">
        <v>1</v>
      </c>
      <c r="J25" s="47">
        <v>1</v>
      </c>
      <c r="K25" s="28" t="s">
        <v>24</v>
      </c>
      <c r="L25" s="4"/>
      <c r="M25" s="4"/>
      <c r="N25" s="2"/>
      <c r="O25" s="2"/>
      <c r="P25" s="2"/>
      <c r="Q25" s="2"/>
    </row>
    <row r="26" ht="14.25" spans="1:17">
      <c r="A26" s="23"/>
      <c r="B26" s="23"/>
      <c r="C26" s="27"/>
      <c r="D26" s="27"/>
      <c r="E26" s="25" t="s">
        <v>54</v>
      </c>
      <c r="F26" s="26"/>
      <c r="G26" s="26"/>
      <c r="H26" s="26"/>
      <c r="I26" s="47">
        <v>1</v>
      </c>
      <c r="J26" s="47">
        <v>1</v>
      </c>
      <c r="K26" s="28" t="s">
        <v>24</v>
      </c>
      <c r="L26" s="4"/>
      <c r="M26" s="4"/>
      <c r="N26" s="2"/>
      <c r="O26" s="2"/>
      <c r="P26" s="2"/>
      <c r="Q26" s="2"/>
    </row>
    <row r="27" ht="14.25" spans="1:17">
      <c r="A27" s="23"/>
      <c r="B27" s="23"/>
      <c r="C27" s="27"/>
      <c r="D27" s="24" t="s">
        <v>55</v>
      </c>
      <c r="E27" s="25" t="s">
        <v>56</v>
      </c>
      <c r="F27" s="26"/>
      <c r="G27" s="26"/>
      <c r="H27" s="26"/>
      <c r="I27" s="48">
        <v>1</v>
      </c>
      <c r="J27" s="48">
        <v>1</v>
      </c>
      <c r="K27" s="28" t="s">
        <v>24</v>
      </c>
      <c r="L27" s="4"/>
      <c r="M27" s="4"/>
      <c r="N27" s="2"/>
      <c r="O27" s="2"/>
      <c r="P27" s="2"/>
      <c r="Q27" s="2"/>
    </row>
    <row r="28" ht="14.25" spans="1:17">
      <c r="A28" s="23"/>
      <c r="B28" s="23"/>
      <c r="C28" s="27"/>
      <c r="D28" s="27"/>
      <c r="E28" s="25" t="s">
        <v>57</v>
      </c>
      <c r="F28" s="26"/>
      <c r="G28" s="26"/>
      <c r="H28" s="26"/>
      <c r="I28" s="48">
        <v>1</v>
      </c>
      <c r="J28" s="48">
        <v>1</v>
      </c>
      <c r="K28" s="28" t="s">
        <v>24</v>
      </c>
      <c r="L28" s="4"/>
      <c r="M28" s="4"/>
      <c r="N28" s="2"/>
      <c r="O28" s="2"/>
      <c r="P28" s="2"/>
      <c r="Q28" s="2"/>
    </row>
    <row r="29" ht="14.25" spans="1:17">
      <c r="A29" s="23"/>
      <c r="B29" s="23"/>
      <c r="C29" s="24" t="s">
        <v>58</v>
      </c>
      <c r="D29" s="24" t="s">
        <v>59</v>
      </c>
      <c r="E29" s="28" t="s">
        <v>60</v>
      </c>
      <c r="F29" s="26"/>
      <c r="G29" s="26"/>
      <c r="H29" s="26"/>
      <c r="I29" s="49" t="s">
        <v>61</v>
      </c>
      <c r="J29" s="49" t="s">
        <v>61</v>
      </c>
      <c r="K29" s="28" t="s">
        <v>24</v>
      </c>
      <c r="L29" s="4"/>
      <c r="M29" s="4"/>
      <c r="N29" s="2"/>
      <c r="O29" s="2"/>
      <c r="P29" s="2"/>
      <c r="Q29" s="2"/>
    </row>
    <row r="30" ht="14.25" spans="1:17">
      <c r="A30" s="23"/>
      <c r="B30" s="23"/>
      <c r="C30" s="27"/>
      <c r="D30" s="27"/>
      <c r="E30" s="28" t="s">
        <v>62</v>
      </c>
      <c r="F30" s="26"/>
      <c r="G30" s="26"/>
      <c r="H30" s="26"/>
      <c r="I30" s="49" t="s">
        <v>63</v>
      </c>
      <c r="J30" s="49" t="s">
        <v>63</v>
      </c>
      <c r="K30" s="28" t="s">
        <v>24</v>
      </c>
      <c r="L30" s="4"/>
      <c r="M30" s="4"/>
      <c r="N30" s="2"/>
      <c r="O30" s="2"/>
      <c r="P30" s="2"/>
      <c r="Q30" s="2"/>
    </row>
    <row r="31" ht="14.25" spans="1:17">
      <c r="A31" s="23"/>
      <c r="B31" s="23"/>
      <c r="C31" s="27"/>
      <c r="D31" s="27"/>
      <c r="E31" s="28" t="s">
        <v>64</v>
      </c>
      <c r="F31" s="26"/>
      <c r="G31" s="26"/>
      <c r="H31" s="26"/>
      <c r="I31" s="48">
        <v>1</v>
      </c>
      <c r="J31" s="48">
        <v>1</v>
      </c>
      <c r="K31" s="28" t="s">
        <v>24</v>
      </c>
      <c r="L31" s="2"/>
      <c r="M31" s="2"/>
      <c r="N31" s="2"/>
      <c r="O31" s="2"/>
      <c r="P31" s="2"/>
      <c r="Q31" s="2"/>
    </row>
    <row r="32" ht="14.25" spans="1:17">
      <c r="A32" s="23"/>
      <c r="B32" s="23"/>
      <c r="C32" s="27"/>
      <c r="D32" s="24" t="s">
        <v>65</v>
      </c>
      <c r="E32" s="28" t="s">
        <v>66</v>
      </c>
      <c r="F32" s="26"/>
      <c r="G32" s="26"/>
      <c r="H32" s="26"/>
      <c r="I32" s="49" t="s">
        <v>61</v>
      </c>
      <c r="J32" s="49" t="s">
        <v>61</v>
      </c>
      <c r="K32" s="28" t="s">
        <v>24</v>
      </c>
      <c r="L32" s="2"/>
      <c r="M32" s="2"/>
      <c r="N32" s="2"/>
      <c r="O32" s="2"/>
      <c r="P32" s="2"/>
      <c r="Q32" s="2"/>
    </row>
    <row r="33" ht="14.25" spans="1:17">
      <c r="A33" s="23"/>
      <c r="B33" s="23"/>
      <c r="C33" s="27"/>
      <c r="D33" s="27"/>
      <c r="E33" s="28" t="s">
        <v>67</v>
      </c>
      <c r="F33" s="26"/>
      <c r="G33" s="26"/>
      <c r="H33" s="26"/>
      <c r="I33" s="49" t="s">
        <v>63</v>
      </c>
      <c r="J33" s="49" t="s">
        <v>63</v>
      </c>
      <c r="K33" s="28" t="s">
        <v>24</v>
      </c>
      <c r="L33" s="2"/>
      <c r="M33" s="2"/>
      <c r="N33" s="2"/>
      <c r="O33" s="2"/>
      <c r="P33" s="2"/>
      <c r="Q33" s="2"/>
    </row>
    <row r="34" ht="28.5" spans="1:17">
      <c r="A34" s="29"/>
      <c r="B34" s="29"/>
      <c r="C34" s="30" t="s">
        <v>68</v>
      </c>
      <c r="D34" s="31" t="s">
        <v>69</v>
      </c>
      <c r="E34" s="31" t="s">
        <v>70</v>
      </c>
      <c r="F34" s="32"/>
      <c r="G34" s="32"/>
      <c r="H34" s="32"/>
      <c r="I34" s="50" t="s">
        <v>63</v>
      </c>
      <c r="J34" s="50" t="s">
        <v>63</v>
      </c>
      <c r="K34" s="31" t="s">
        <v>24</v>
      </c>
      <c r="L34" s="2"/>
      <c r="M34" s="2"/>
      <c r="N34" s="2"/>
      <c r="O34" s="2"/>
      <c r="P34" s="2"/>
      <c r="Q34" s="2"/>
    </row>
    <row r="35" ht="14.25" spans="1:17">
      <c r="A35" s="5" t="s">
        <v>71</v>
      </c>
      <c r="B35" s="6"/>
      <c r="C35" s="5" t="s">
        <v>24</v>
      </c>
      <c r="D35" s="33"/>
      <c r="E35" s="33"/>
      <c r="F35" s="34"/>
      <c r="G35" s="34"/>
      <c r="H35" s="34"/>
      <c r="I35" s="34"/>
      <c r="J35" s="34"/>
      <c r="K35" s="34"/>
      <c r="L35" s="2"/>
      <c r="M35" s="2"/>
      <c r="N35" s="2"/>
      <c r="O35" s="2"/>
      <c r="P35" s="2"/>
      <c r="Q35" s="2"/>
    </row>
    <row r="36" ht="14.25" spans="1:17">
      <c r="A36" s="35" t="s">
        <v>72</v>
      </c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2"/>
      <c r="M36" s="2"/>
      <c r="N36" s="2"/>
      <c r="O36" s="2"/>
      <c r="P36" s="2"/>
      <c r="Q36" s="2"/>
    </row>
    <row r="37" ht="14.25" spans="1:17">
      <c r="A37" s="36" t="s">
        <v>73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2"/>
      <c r="M37" s="2"/>
      <c r="N37" s="2"/>
      <c r="O37" s="2"/>
      <c r="P37" s="2"/>
      <c r="Q37" s="2"/>
    </row>
    <row r="38" ht="14.25" spans="1:17">
      <c r="A38" s="36" t="s">
        <v>74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2"/>
      <c r="M38" s="2"/>
      <c r="N38" s="2"/>
      <c r="O38" s="2"/>
      <c r="P38" s="2"/>
      <c r="Q38" s="2"/>
    </row>
    <row r="39" ht="14.25" spans="1:17">
      <c r="A39" s="38"/>
      <c r="L39" s="2"/>
      <c r="M39" s="2"/>
      <c r="N39" s="2"/>
      <c r="O39" s="2"/>
      <c r="P39" s="2"/>
      <c r="Q39" s="2"/>
    </row>
    <row r="40" ht="14.25" spans="1:17">
      <c r="A40" s="38"/>
      <c r="L40" s="2"/>
      <c r="M40" s="2"/>
      <c r="N40" s="2"/>
      <c r="O40" s="2"/>
      <c r="P40" s="2"/>
      <c r="Q40" s="2"/>
    </row>
    <row r="41" ht="14.25" spans="1:17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ht="14.25" spans="1:17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ht="14.25" spans="1:1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ht="14.25" spans="1:17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ht="14.25" spans="1:17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ht="14.25" spans="1:17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ht="14.25" spans="1:1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ht="14.25" spans="1:17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ht="14.25" spans="1:17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ht="14.25" spans="1:17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ht="14.25" spans="1:17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ht="14.25" spans="1:17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ht="14.25" spans="1:17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ht="14.25" spans="1:17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ht="14.25" spans="1:17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ht="14.25" spans="1:17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ht="14.25" spans="1:1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ht="14.25" spans="1:17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ht="14.25" spans="1:17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ht="14.25" spans="1:17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ht="14.25" spans="1:17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ht="14.25" spans="1:17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ht="14.25" spans="1:17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ht="14.25" spans="1:17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ht="14.25" spans="1:17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ht="14.25" spans="1:17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ht="14.25" spans="1:1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ht="14.25" spans="1:17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ht="14.25" spans="1:17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ht="14.25" spans="1:17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ht="14.25" spans="1:17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ht="14.25" spans="1:17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ht="14.25" spans="1:17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ht="14.25" spans="1:17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ht="14.25" spans="1:17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ht="14.25" spans="1:17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ht="14.25" spans="1:1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ht="14.25" spans="1:17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ht="14.25" spans="1:17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ht="14.25" spans="1:17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ht="14.25" spans="1:17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ht="14.25" spans="1:17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ht="14.25" spans="1:17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ht="14.25" spans="1:17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ht="14.25" spans="1:17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ht="14.25" spans="1:17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ht="14.25" spans="1:1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ht="14.25" spans="1:17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ht="14.25" spans="1:17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ht="14.25" spans="1:17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</row>
    <row r="91" ht="14.25" spans="1:17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</row>
    <row r="92" ht="14.25" spans="1:17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</row>
    <row r="93" ht="14.25" spans="1:17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</row>
    <row r="94" ht="14.25" spans="1:17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</row>
    <row r="95" ht="14.25" spans="1:17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</row>
    <row r="96" ht="14.25" spans="1:17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</row>
    <row r="97" ht="14.25" spans="1:1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</row>
    <row r="98" ht="14.25" spans="1:17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</row>
    <row r="99" ht="14.25" spans="1:17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</row>
    <row r="100" ht="14.25" spans="1:17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</row>
    <row r="101" ht="14.25" spans="1:17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</row>
    <row r="102" ht="14.25" spans="1:17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</row>
    <row r="103" ht="14.25" spans="1:17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</row>
    <row r="104" ht="14.25" spans="1:17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ht="14.25" spans="1:17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ht="14.25" spans="1:17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ht="14.25" spans="1:1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</row>
    <row r="108" ht="14.25" spans="1:17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</row>
    <row r="109" ht="14.25" spans="1:17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</row>
    <row r="110" ht="14.25" spans="1:17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</row>
    <row r="111" ht="14.25" spans="1:17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ht="14.25" spans="1:17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ht="14.25" spans="1:17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ht="14.25" spans="1:17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</row>
    <row r="115" ht="14.25" spans="1:17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</row>
    <row r="116" ht="14.25" spans="1:17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</row>
    <row r="117" ht="14.25" spans="1: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ht="14.25" spans="1:17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</row>
    <row r="119" ht="14.25" spans="1:17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</row>
    <row r="120" ht="14.25" spans="1:17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  <row r="121" ht="14.25" spans="1:17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</row>
    <row r="122" ht="14.25" spans="1:17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</row>
    <row r="123" ht="14.25" spans="1:17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</row>
    <row r="124" ht="14.25" spans="1:17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</row>
    <row r="125" ht="14.25" spans="1:17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</row>
    <row r="126" ht="14.25" spans="1:17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</row>
    <row r="127" ht="14.25" spans="1:1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</row>
    <row r="128" ht="14.25" spans="1:17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</row>
    <row r="129" ht="14.25" spans="1:17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</row>
    <row r="130" ht="14.25" spans="1:17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</row>
    <row r="131" ht="14.25" spans="1:17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</row>
    <row r="132" ht="14.25" spans="1:17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</row>
    <row r="133" ht="14.25" spans="1:17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</row>
    <row r="134" ht="14.25" spans="1:17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</row>
    <row r="135" ht="14.25" spans="1:17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</row>
    <row r="136" ht="14.25" spans="1:17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ht="14.25" spans="1:1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ht="14.25" spans="1:17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ht="14.25" spans="1:17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ht="14.25" spans="1:17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ht="14.25" spans="1:17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ht="14.25" spans="1:17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ht="14.25" spans="1:17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ht="14.25" spans="1:17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ht="14.25" spans="1:17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ht="14.25" spans="1:17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ht="14.25" spans="1:1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ht="14.25" spans="1:17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ht="14.25" spans="1:17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ht="14.25" spans="1:17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ht="14.25" spans="1:17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ht="14.25" spans="1:17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ht="14.25" spans="1:17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ht="14.25" spans="1:17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</row>
    <row r="155" ht="14.25" spans="1:17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</row>
    <row r="156" ht="14.25" spans="1:17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</row>
    <row r="157" ht="14.25" spans="1:1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ht="14.25" spans="1:17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</row>
    <row r="159" ht="14.25" spans="1:17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</row>
    <row r="160" ht="14.25" spans="1:17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</row>
    <row r="161" ht="14.25" spans="1:17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</row>
    <row r="162" ht="14.25" spans="1:17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</row>
    <row r="163" ht="14.25" spans="1:17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</row>
    <row r="164" ht="14.25" spans="1:17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</row>
    <row r="165" ht="14.25" spans="1:17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ht="14.25" spans="1:17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</row>
    <row r="167" ht="14.25" spans="1:1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</row>
    <row r="168" ht="14.25" spans="1:17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</row>
    <row r="169" ht="14.25" spans="1:17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</row>
    <row r="170" ht="14.25" spans="1:17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</row>
    <row r="171" ht="14.25" spans="1:17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</row>
    <row r="172" ht="14.25" spans="1:17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</row>
    <row r="173" ht="14.25" spans="1:17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</row>
    <row r="174" ht="14.25" spans="1:17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ht="14.25" spans="1:17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ht="14.25" spans="1:17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ht="14.25" spans="1:1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</row>
    <row r="178" ht="14.25" spans="1:17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</row>
    <row r="179" ht="14.25" spans="1:17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</row>
    <row r="180" ht="14.25" spans="1:17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</row>
    <row r="181" ht="14.25" spans="1:17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</row>
    <row r="182" ht="14.25" spans="1:17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</row>
    <row r="183" ht="14.25" spans="1:17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ht="14.25" spans="1:17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</row>
    <row r="185" ht="14.25" spans="1:17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</row>
    <row r="186" ht="14.25" spans="1:17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</row>
    <row r="187" ht="14.25" spans="1:1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</row>
    <row r="188" ht="14.25" spans="1:17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</row>
    <row r="189" ht="14.25" spans="1:17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ht="14.25" spans="1:17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</row>
    <row r="191" ht="14.25" spans="1:17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</row>
    <row r="192" ht="14.25" spans="1:17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</row>
    <row r="193" ht="14.25" spans="1:17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</row>
    <row r="194" ht="14.25" spans="1:17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</row>
    <row r="195" ht="14.25" spans="1:17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ht="14.25" spans="1:17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</row>
    <row r="197" ht="14.25" spans="1:1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ht="14.25" spans="1:17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ht="14.25" spans="1:17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</row>
    <row r="200" ht="14.25" spans="1:17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</row>
    <row r="201" ht="14.25" spans="1:17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</row>
    <row r="202" ht="14.25" spans="1:17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</row>
    <row r="203" ht="14.25" spans="1:17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</row>
    <row r="204" ht="14.25" spans="1:17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</row>
    <row r="205" ht="14.25" spans="1:17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</row>
    <row r="206" ht="14.25" spans="1:17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</row>
    <row r="207" ht="14.25" spans="1:1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</row>
    <row r="208" ht="14.25" spans="1:17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</row>
    <row r="209" ht="14.25" spans="1:17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</row>
    <row r="210" ht="14.25" spans="1:17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</row>
    <row r="211" ht="14.25" spans="1:17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</row>
    <row r="212" ht="14.25" spans="1:17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</row>
    <row r="213" ht="14.25" spans="1:17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</row>
    <row r="214" ht="14.25" spans="1:17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</row>
    <row r="215" ht="14.25" spans="1:5">
      <c r="A215" s="2"/>
      <c r="B215" s="2"/>
      <c r="C215" s="2"/>
      <c r="D215" s="2"/>
      <c r="E215" s="2"/>
    </row>
    <row r="216" ht="14.25" spans="1:5">
      <c r="A216" s="2"/>
      <c r="B216" s="2"/>
      <c r="C216" s="2"/>
      <c r="D216" s="2"/>
      <c r="E216" s="2"/>
    </row>
    <row r="217" ht="14.25" spans="1:5">
      <c r="A217" s="2"/>
      <c r="B217" s="2"/>
      <c r="C217" s="2"/>
      <c r="D217" s="2"/>
      <c r="E217" s="2"/>
    </row>
    <row r="218" ht="14.25" spans="1:5">
      <c r="A218" s="2"/>
      <c r="B218" s="2"/>
      <c r="C218" s="2"/>
      <c r="D218" s="2"/>
      <c r="E218" s="2"/>
    </row>
    <row r="219" ht="14.25" spans="1:5">
      <c r="A219" s="2"/>
      <c r="B219" s="2"/>
      <c r="C219" s="2"/>
      <c r="D219" s="2"/>
      <c r="E219" s="2"/>
    </row>
    <row r="220" ht="14.25" spans="1:5">
      <c r="A220" s="2"/>
      <c r="B220" s="2"/>
      <c r="C220" s="2"/>
      <c r="D220" s="2"/>
      <c r="E220" s="2"/>
    </row>
    <row r="221" ht="14.25" spans="1:5">
      <c r="A221" s="2"/>
      <c r="B221" s="2"/>
      <c r="C221" s="2"/>
      <c r="D221" s="2"/>
      <c r="E221" s="2"/>
    </row>
    <row r="222" ht="14.25" spans="1:5">
      <c r="A222" s="2"/>
      <c r="B222" s="2"/>
      <c r="C222" s="2"/>
      <c r="D222" s="2"/>
      <c r="E222" s="2"/>
    </row>
  </sheetData>
  <mergeCells count="69">
    <mergeCell ref="A2:K2"/>
    <mergeCell ref="A3:K3"/>
    <mergeCell ref="A4:D4"/>
    <mergeCell ref="E4:K4"/>
    <mergeCell ref="A5:D5"/>
    <mergeCell ref="E5:K5"/>
    <mergeCell ref="A6:D6"/>
    <mergeCell ref="E6:H6"/>
    <mergeCell ref="J6:K6"/>
    <mergeCell ref="E7:G7"/>
    <mergeCell ref="I7:J7"/>
    <mergeCell ref="E8:G8"/>
    <mergeCell ref="I8:J8"/>
    <mergeCell ref="E9:G9"/>
    <mergeCell ref="I9:J9"/>
    <mergeCell ref="E10:G10"/>
    <mergeCell ref="I10:J10"/>
    <mergeCell ref="E11:G11"/>
    <mergeCell ref="I11:J11"/>
    <mergeCell ref="E12:G12"/>
    <mergeCell ref="H12:J12"/>
    <mergeCell ref="E13:G13"/>
    <mergeCell ref="H13:J13"/>
    <mergeCell ref="E14:G14"/>
    <mergeCell ref="H14:J14"/>
    <mergeCell ref="E15:G15"/>
    <mergeCell ref="H15:J15"/>
    <mergeCell ref="E16:G16"/>
    <mergeCell ref="H16:J16"/>
    <mergeCell ref="E17:G17"/>
    <mergeCell ref="H17:J17"/>
    <mergeCell ref="E18:G18"/>
    <mergeCell ref="H18:J18"/>
    <mergeCell ref="E19:G19"/>
    <mergeCell ref="H19:J19"/>
    <mergeCell ref="C20:H20"/>
    <mergeCell ref="I20:K20"/>
    <mergeCell ref="C21:H21"/>
    <mergeCell ref="I21:K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E32:H32"/>
    <mergeCell ref="E33:H33"/>
    <mergeCell ref="E34:H34"/>
    <mergeCell ref="A35:B35"/>
    <mergeCell ref="C35:K35"/>
    <mergeCell ref="A36:K36"/>
    <mergeCell ref="A37:K37"/>
    <mergeCell ref="A38:K38"/>
    <mergeCell ref="A39:K39"/>
    <mergeCell ref="A40:K40"/>
    <mergeCell ref="C23:C28"/>
    <mergeCell ref="C29:C33"/>
    <mergeCell ref="D24:D26"/>
    <mergeCell ref="D27:D28"/>
    <mergeCell ref="D29:D31"/>
    <mergeCell ref="D32:D33"/>
    <mergeCell ref="A7:D11"/>
    <mergeCell ref="A12:D19"/>
    <mergeCell ref="A20:B21"/>
    <mergeCell ref="A22:B3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峨眉山市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世毅</cp:lastModifiedBy>
  <dcterms:created xsi:type="dcterms:W3CDTF">2025-03-06T09:56:00Z</dcterms:created>
  <dcterms:modified xsi:type="dcterms:W3CDTF">2025-03-06T02:54:37Z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F984D692D68A405EA9ED6086E0748504_12</vt:lpwstr>
  </property>
</Properties>
</file>