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0" activeTab="18"/>
  </bookViews>
  <sheets>
    <sheet name="封面" sheetId="1" r:id="rId1"/>
    <sheet name="收支总表1" sheetId="2" r:id="rId2"/>
    <sheet name="收入总表2" sheetId="3" r:id="rId3"/>
    <sheet name="支出总表3" sheetId="5" r:id="rId4"/>
    <sheet name="财拨总表4" sheetId="6" r:id="rId5"/>
    <sheet name="一般预算支出5" sheetId="7" r:id="rId6"/>
    <sheet name="基本支出6" sheetId="8" r:id="rId7"/>
    <sheet name="三公7" sheetId="9" r:id="rId8"/>
    <sheet name="基金8" sheetId="10" r:id="rId9"/>
    <sheet name="国资9" sheetId="11" r:id="rId10"/>
    <sheet name="支出功能10" sheetId="12" r:id="rId11"/>
    <sheet name="支出经济分类11" sheetId="13" r:id="rId12"/>
    <sheet name="上级资金安排12" sheetId="14" r:id="rId13"/>
    <sheet name="项目支出13" sheetId="15" r:id="rId14"/>
    <sheet name="项目明细14" sheetId="16" r:id="rId15"/>
    <sheet name="购买服务15" sheetId="17" r:id="rId16"/>
    <sheet name="采购需求表16" sheetId="18" r:id="rId17"/>
    <sheet name="资产17" sheetId="19" r:id="rId18"/>
    <sheet name="项目绩效目标表18" sheetId="26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<sst xmlns="http://schemas.openxmlformats.org/spreadsheetml/2006/main" count="2675" uniqueCount="782">
  <si>
    <t>2025年峨眉山市本级部门预算表</t>
  </si>
  <si>
    <t>表1</t>
  </si>
  <si>
    <t xml:space="preserve">
</t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</si>
  <si>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</si>
  <si>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</si>
  <si>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</si>
  <si>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</si>
  <si>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</si>
  <si>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</si>
  <si>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</si>
  <si>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</si>
  <si>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</si>
  <si>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</si>
  <si>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</si>
  <si>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</si>
  <si>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</si>
  <si>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一、本年收入</t>
  </si>
  <si>
    <t>4,822.88</t>
  </si>
  <si>
    <t>一、本年支出</t>
  </si>
  <si>
    <t>6,491.66</t>
  </si>
  <si>
    <t>4,215.65</t>
  </si>
  <si>
    <t>2,276.01</t>
  </si>
  <si>
    <r>
      <rPr>
        <sz val="11"/>
        <color rgb="FF000000"/>
        <rFont val="Dialog.plain"/>
        <charset val="134"/>
      </rPr>
      <t> 一般公共预算拨款收入</t>
    </r>
  </si>
  <si>
    <t>4,022.88</t>
  </si>
  <si>
    <r>
      <rPr>
        <sz val="11"/>
        <color rgb="FF000000"/>
        <rFont val="Dialog.plain"/>
        <charset val="134"/>
      </rPr>
      <t> 社会保障和就业支出</t>
    </r>
  </si>
  <si>
    <t>4,092.41</t>
  </si>
  <si>
    <r>
      <rPr>
        <sz val="11"/>
        <color rgb="FF000000"/>
        <rFont val="Dialog.plain"/>
        <charset val="134"/>
      </rPr>
      <t> 政府性基金预算拨款收入</t>
    </r>
  </si>
  <si>
    <t>800.00</t>
  </si>
  <si>
    <r>
      <rPr>
        <sz val="11"/>
        <color rgb="FF000000"/>
        <rFont val="Dialog.plain"/>
        <charset val="134"/>
      </rPr>
      <t> 卫生健康支出</t>
    </r>
  </si>
  <si>
    <t>80.92</t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</si>
  <si>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</si>
  <si>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</si>
  <si>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财政专户管理资金收入</t>
    </r>
  </si>
  <si>
    <r>
      <rPr>
        <sz val="11"/>
        <color rgb="FF000000"/>
        <rFont val="Dialog.plain"/>
        <charset val="134"/>
      </rPr>
      <t> 住房保障支出</t>
    </r>
  </si>
  <si>
    <t>42.32</t>
  </si>
  <si>
    <r>
      <rPr>
        <sz val="11"/>
        <color rgb="FF000000"/>
        <rFont val="Dialog.plain"/>
        <charset val="134"/>
      </rPr>
      <t> 事业收入</t>
    </r>
  </si>
  <si>
    <r>
      <rPr>
        <sz val="11"/>
        <color rgb="FF000000"/>
        <rFont val="Dialog.plain"/>
        <charset val="134"/>
      </rPr>
      <t> 其他支出</t>
    </r>
  </si>
  <si>
    <t>1,476.01</t>
  </si>
  <si>
    <r>
      <rPr>
        <sz val="11"/>
        <color rgb="FF000000"/>
        <rFont val="Dialog.plain"/>
        <charset val="134"/>
      </rPr>
      <t> 上级补助收入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</si>
  <si>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</si>
  <si>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附属单位上缴收入</t>
    </r>
  </si>
  <si>
    <r>
      <rPr>
        <sz val="11"/>
        <color rgb="FF000000"/>
        <rFont val="Dialog.plain"/>
        <charset val="134"/>
      </rPr>
      <t> 事业单位经营收入</t>
    </r>
  </si>
  <si>
    <r>
      <rPr>
        <sz val="11"/>
        <color rgb="FF000000"/>
        <rFont val="Dialog.plain"/>
        <charset val="134"/>
      </rPr>
      <t> 其他收入</t>
    </r>
  </si>
  <si>
    <t>二、上年结转结余</t>
  </si>
  <si>
    <t>1,668.78</t>
  </si>
  <si>
    <r>
      <rPr>
        <sz val="11"/>
        <color rgb="FF000000"/>
        <rFont val="Dialog.plain"/>
        <charset val="134"/>
      </rPr>
      <t>二、年终结转结余</t>
    </r>
  </si>
  <si>
    <r>
      <rPr>
        <sz val="11"/>
        <color rgb="FF000000"/>
        <rFont val="Dialog.plain"/>
        <charset val="134"/>
      </rPr>
      <t> 一般公共预算</t>
    </r>
  </si>
  <si>
    <t>192.77</t>
  </si>
  <si>
    <t/>
  </si>
  <si>
    <r>
      <rPr>
        <sz val="11"/>
        <color rgb="FF000000"/>
        <rFont val="Dialog.plain"/>
        <charset val="134"/>
      </rPr>
      <t> 政府性基金预算</t>
    </r>
  </si>
  <si>
    <r>
      <rPr>
        <sz val="11"/>
        <color rgb="FF000000"/>
        <rFont val="Dialog.plain"/>
        <charset val="134"/>
      </rPr>
      <t> 国有资本经营预算</t>
    </r>
  </si>
  <si>
    <r>
      <rPr>
        <sz val="11"/>
        <color rgb="FF000000"/>
        <rFont val="Dialog.plain"/>
        <charset val="134"/>
      </rPr>
      <t> 财政专户管理资金</t>
    </r>
  </si>
  <si>
    <r>
      <rPr>
        <sz val="11"/>
        <color rgb="FF000000"/>
        <rFont val="Dialog.plain"/>
        <charset val="134"/>
      </rPr>
      <t> 单位资金</t>
    </r>
  </si>
  <si>
    <t>收入总计</t>
  </si>
  <si>
    <t>支出总计</t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</si>
  <si>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</si>
  <si>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</si>
  <si>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</si>
  <si>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</si>
  <si>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</si>
  <si>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</si>
  <si>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</si>
  <si>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</si>
  <si>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</si>
  <si>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</si>
  <si>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10、上年结转结余：指标类型为22-上年结转（非权责制） 、23-上年结余（非权责制） 、3-权责发生制事项 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</si>
  <si>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11、支出根据支出功能科目类项汇总，不包含227、230功能科目</t>
  </si>
  <si>
    <t>12、年终结转结余=收入总计-本年支出合计</t>
  </si>
  <si>
    <t>表2</t>
  </si>
  <si>
    <t>收入预算总表</t>
  </si>
  <si>
    <t>部门（单位）代码</t>
  </si>
  <si>
    <t>部门（单位）名称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</si>
  <si>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</si>
  <si>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</si>
  <si>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</si>
  <si>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</si>
  <si>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</si>
  <si>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</si>
  <si>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合    计</t>
  </si>
  <si>
    <t>501</t>
  </si>
  <si>
    <r>
      <rPr>
        <sz val="10"/>
        <color rgb="FF000000"/>
        <rFont val="Dialog.plain"/>
        <charset val="134"/>
      </rPr>
      <t>民政局</t>
    </r>
  </si>
  <si>
    <t>501001</t>
  </si>
  <si>
    <r>
      <rPr>
        <sz val="10"/>
        <color rgb="FF000000"/>
        <rFont val="Dialog.plain"/>
        <charset val="134"/>
      </rPr>
      <t>峨眉山市民政局</t>
    </r>
  </si>
  <si>
    <t>表4</t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</si>
  <si>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</si>
  <si>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</si>
  <si>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</si>
  <si>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</si>
  <si>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</si>
  <si>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</si>
  <si>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</si>
  <si>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</si>
  <si>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</si>
  <si>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584.96</t>
  </si>
  <si>
    <t>5,906.70</t>
  </si>
  <si>
    <t>208</t>
  </si>
  <si>
    <t>社会保障和就业支出</t>
  </si>
  <si>
    <t>519.56</t>
  </si>
  <si>
    <t>3,572.84</t>
  </si>
  <si>
    <t>20802</t>
  </si>
  <si>
    <t>民政管理事务</t>
  </si>
  <si>
    <t>435.69</t>
  </si>
  <si>
    <t>254.87</t>
  </si>
  <si>
    <t>180.82</t>
  </si>
  <si>
    <t>2080201</t>
  </si>
  <si>
    <t>行政运行</t>
  </si>
  <si>
    <t>2080299</t>
  </si>
  <si>
    <t>其他民政管理事务支出</t>
  </si>
  <si>
    <t>20805</t>
  </si>
  <si>
    <t>行政事业单位养老支出</t>
  </si>
  <si>
    <t>90.41</t>
  </si>
  <si>
    <t>2080501</t>
  </si>
  <si>
    <t>行政单位离退休</t>
  </si>
  <si>
    <t>15.08</t>
  </si>
  <si>
    <t>2080505</t>
  </si>
  <si>
    <t>机关事业单位基本养老保险缴费支出</t>
  </si>
  <si>
    <t>50.22</t>
  </si>
  <si>
    <t>2080506</t>
  </si>
  <si>
    <t>机关事业单位职业年金缴费支出</t>
  </si>
  <si>
    <t>25.11</t>
  </si>
  <si>
    <t>20808</t>
  </si>
  <si>
    <t>抚恤</t>
  </si>
  <si>
    <t>3.86</t>
  </si>
  <si>
    <t>2080899</t>
  </si>
  <si>
    <t>其他优抚支出</t>
  </si>
  <si>
    <t>20810</t>
  </si>
  <si>
    <t>社会福利</t>
  </si>
  <si>
    <t>563.53</t>
  </si>
  <si>
    <t>169.07</t>
  </si>
  <si>
    <t>394.46</t>
  </si>
  <si>
    <t>2081001</t>
  </si>
  <si>
    <t>儿童福利</t>
  </si>
  <si>
    <t>25.54</t>
  </si>
  <si>
    <t>2081004</t>
  </si>
  <si>
    <t>殡葬</t>
  </si>
  <si>
    <t>234.00</t>
  </si>
  <si>
    <t>2081005</t>
  </si>
  <si>
    <t>社会福利事业单位</t>
  </si>
  <si>
    <t>2081006</t>
  </si>
  <si>
    <t>养老服务</t>
  </si>
  <si>
    <t>133.96</t>
  </si>
  <si>
    <t>2081099</t>
  </si>
  <si>
    <t>其他社会福利支出</t>
  </si>
  <si>
    <t>0.96</t>
  </si>
  <si>
    <t>20811</t>
  </si>
  <si>
    <t>残疾人事业</t>
  </si>
  <si>
    <t>618.56</t>
  </si>
  <si>
    <t>2081107</t>
  </si>
  <si>
    <t>残疾人生活和护理补贴</t>
  </si>
  <si>
    <t>20819</t>
  </si>
  <si>
    <t>最低生活保障</t>
  </si>
  <si>
    <t>300.00</t>
  </si>
  <si>
    <t>2081901</t>
  </si>
  <si>
    <t>城市最低生活保障金支出</t>
  </si>
  <si>
    <t>100.00</t>
  </si>
  <si>
    <t>2081902</t>
  </si>
  <si>
    <t>农村最低生活保障金支出</t>
  </si>
  <si>
    <t>200.00</t>
  </si>
  <si>
    <t>20821</t>
  </si>
  <si>
    <t>特困人员救助供养</t>
  </si>
  <si>
    <t>515.00</t>
  </si>
  <si>
    <t>2082101</t>
  </si>
  <si>
    <t>城市特困人员救助供养支出</t>
  </si>
  <si>
    <t>2082102</t>
  </si>
  <si>
    <t>农村特困人员救助供养支出</t>
  </si>
  <si>
    <t>415.00</t>
  </si>
  <si>
    <t>20825</t>
  </si>
  <si>
    <t>其他生活救助</t>
  </si>
  <si>
    <t>180.00</t>
  </si>
  <si>
    <t>2082502</t>
  </si>
  <si>
    <t>其他农村生活救助</t>
  </si>
  <si>
    <t>20899</t>
  </si>
  <si>
    <t>其他社会保障和就业支出</t>
  </si>
  <si>
    <t>1,385.36</t>
  </si>
  <si>
    <t>1.36</t>
  </si>
  <si>
    <t>1,384.00</t>
  </si>
  <si>
    <t>2089999</t>
  </si>
  <si>
    <t>210</t>
  </si>
  <si>
    <t>卫生健康支出</t>
  </si>
  <si>
    <t>23.07</t>
  </si>
  <si>
    <t>57.85</t>
  </si>
  <si>
    <t>21001</t>
  </si>
  <si>
    <t>卫生健康管理事务</t>
  </si>
  <si>
    <t>2100199</t>
  </si>
  <si>
    <t>其他卫生健康管理事务支出</t>
  </si>
  <si>
    <t>21011</t>
  </si>
  <si>
    <t>行政事业单位医疗</t>
  </si>
  <si>
    <t>2101101</t>
  </si>
  <si>
    <t>行政单位医疗</t>
  </si>
  <si>
    <t>10.45</t>
  </si>
  <si>
    <t>2101102</t>
  </si>
  <si>
    <t>事业单位医疗</t>
  </si>
  <si>
    <t>8.69</t>
  </si>
  <si>
    <t>2101103</t>
  </si>
  <si>
    <t>公务员医疗补助</t>
  </si>
  <si>
    <t>3.92</t>
  </si>
  <si>
    <t>212</t>
  </si>
  <si>
    <t>城乡社区支出</t>
  </si>
  <si>
    <t>21208</t>
  </si>
  <si>
    <t>国有土地使用权出让收入安排的支出</t>
  </si>
  <si>
    <t>2120899</t>
  </si>
  <si>
    <t>其他国有土地使用权出让收入安排的支出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</si>
  <si>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</si>
  <si>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</si>
  <si>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</si>
  <si>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</si>
  <si>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</si>
  <si>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</si>
  <si>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</si>
  <si>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</si>
  <si>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22904</t>
  </si>
  <si>
    <t>其他政府性基金及对应专项债务收入安排的支出</t>
  </si>
  <si>
    <t>1,248.63</t>
  </si>
  <si>
    <t>2290402</t>
  </si>
  <si>
    <t>其他地方自行试点项目收益专项债券收入安排的支出</t>
  </si>
  <si>
    <t>22960</t>
  </si>
  <si>
    <t>彩票公益金安排的支出</t>
  </si>
  <si>
    <t>227.38</t>
  </si>
  <si>
    <t>2296002</t>
  </si>
  <si>
    <t>用于社会福利的彩票公益金支出</t>
  </si>
  <si>
    <t>表5</t>
  </si>
  <si>
    <t>财政拨款预算总表</t>
  </si>
  <si>
    <t>上级财政</t>
  </si>
  <si>
    <t>本级财政</t>
  </si>
  <si>
    <t>420.15</t>
  </si>
  <si>
    <t>6,071.51</t>
  </si>
  <si>
    <r>
      <rPr>
        <sz val="11"/>
        <color rgb="FF000000"/>
        <rFont val="Dialog.plain"/>
        <charset val="134"/>
      </rPr>
      <t> 一般公共预算资金</t>
    </r>
  </si>
  <si>
    <r>
      <rPr>
        <sz val="11"/>
        <color rgb="FF000000"/>
        <rFont val="Dialog.plain"/>
        <charset val="134"/>
      </rPr>
      <t> 政府性基金预算资金</t>
    </r>
  </si>
  <si>
    <t>134.92</t>
  </si>
  <si>
    <t>3,957.48</t>
  </si>
  <si>
    <r>
      <rPr>
        <sz val="11"/>
        <color rgb="FF000000"/>
        <rFont val="Dialog.plain"/>
        <charset val="134"/>
      </rPr>
      <t> 国有资本经营预算资金</t>
    </r>
  </si>
  <si>
    <t>二、上年结转</t>
  </si>
  <si>
    <t>二、年终结转结余</t>
  </si>
  <si>
    <t>表6</t>
  </si>
  <si>
    <t>一般公共预算支出表</t>
  </si>
  <si>
    <t>人员经费</t>
  </si>
  <si>
    <t>公用经费</t>
  </si>
  <si>
    <t>476.29</t>
  </si>
  <si>
    <t>108.67</t>
  </si>
  <si>
    <t>3,630.69</t>
  </si>
  <si>
    <t>410.90</t>
  </si>
  <si>
    <t>172.74</t>
  </si>
  <si>
    <t>82.12</t>
  </si>
  <si>
    <t>142.52</t>
  </si>
  <si>
    <t>26.54</t>
  </si>
  <si>
    <t>表7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</si>
  <si>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</si>
  <si>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</si>
  <si>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</si>
  <si>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</si>
  <si>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</si>
  <si>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455.97</t>
  </si>
  <si>
    <t>30101</t>
  </si>
  <si>
    <t>基本工资</t>
  </si>
  <si>
    <t>119.94</t>
  </si>
  <si>
    <t>30102</t>
  </si>
  <si>
    <t>津贴补贴</t>
  </si>
  <si>
    <t>44.36</t>
  </si>
  <si>
    <t>30103</t>
  </si>
  <si>
    <t>奖金</t>
  </si>
  <si>
    <t>60.34</t>
  </si>
  <si>
    <t>30107</t>
  </si>
  <si>
    <t>绩效工资</t>
  </si>
  <si>
    <t>46.08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</si>
  <si>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</si>
  <si>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</si>
  <si>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</si>
  <si>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</si>
  <si>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</si>
  <si>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</si>
  <si>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19.15</t>
  </si>
  <si>
    <t>30111</t>
  </si>
  <si>
    <t>公务员医疗补助缴费</t>
  </si>
  <si>
    <t>30112</t>
  </si>
  <si>
    <t>其他社会保障缴费</t>
  </si>
  <si>
    <t>30113</t>
  </si>
  <si>
    <t>30199</t>
  </si>
  <si>
    <t>其他工资福利支出</t>
  </si>
  <si>
    <t>43.16</t>
  </si>
  <si>
    <t>302</t>
  </si>
  <si>
    <t>商品和服务支出</t>
  </si>
  <si>
    <t>30201</t>
  </si>
  <si>
    <t>办公费</t>
  </si>
  <si>
    <t>8.00</t>
  </si>
  <si>
    <t>30202</t>
  </si>
  <si>
    <t>印刷费</t>
  </si>
  <si>
    <t>1.20</t>
  </si>
  <si>
    <t>30205</t>
  </si>
  <si>
    <t>水费</t>
  </si>
  <si>
    <t>1.50</t>
  </si>
  <si>
    <t>30206</t>
  </si>
  <si>
    <t>电费</t>
  </si>
  <si>
    <t>3.00</t>
  </si>
  <si>
    <t>30207</t>
  </si>
  <si>
    <t>邮电费</t>
  </si>
  <si>
    <t>4.00</t>
  </si>
  <si>
    <t>30211</t>
  </si>
  <si>
    <t>差旅费</t>
  </si>
  <si>
    <t>12.00</t>
  </si>
  <si>
    <t>30213</t>
  </si>
  <si>
    <t>维修（护）费</t>
  </si>
  <si>
    <t>2.00</t>
  </si>
  <si>
    <t>30215</t>
  </si>
  <si>
    <t>会议费</t>
  </si>
  <si>
    <t>0.50</t>
  </si>
  <si>
    <t>30216</t>
  </si>
  <si>
    <t>培训费</t>
  </si>
  <si>
    <t>1.00</t>
  </si>
  <si>
    <t>30217</t>
  </si>
  <si>
    <t>公务接待费</t>
  </si>
  <si>
    <t>0.20</t>
  </si>
  <si>
    <t>30226</t>
  </si>
  <si>
    <t>劳务费</t>
  </si>
  <si>
    <t>25.78</t>
  </si>
  <si>
    <t>30227</t>
  </si>
  <si>
    <t>委托业务费</t>
  </si>
  <si>
    <t>30228</t>
  </si>
  <si>
    <t>工会经费</t>
  </si>
  <si>
    <t>6.25</t>
  </si>
  <si>
    <t>30231</t>
  </si>
  <si>
    <t>公务用车运行维护费</t>
  </si>
  <si>
    <t>7.00</t>
  </si>
  <si>
    <t>30239</t>
  </si>
  <si>
    <t>其他交通费用</t>
  </si>
  <si>
    <t>12.67</t>
  </si>
  <si>
    <t>30299</t>
  </si>
  <si>
    <t>其他商品和服务支出</t>
  </si>
  <si>
    <t>20.57</t>
  </si>
  <si>
    <t>303</t>
  </si>
  <si>
    <t>对个人和家庭的补助</t>
  </si>
  <si>
    <t>20.32</t>
  </si>
  <si>
    <t>30301</t>
  </si>
  <si>
    <t>离休费</t>
  </si>
  <si>
    <t>30305</t>
  </si>
  <si>
    <t>生活补助</t>
  </si>
  <si>
    <t>5.20</t>
  </si>
  <si>
    <t>30309</t>
  </si>
  <si>
    <t>奖励金</t>
  </si>
  <si>
    <t>0.04</t>
  </si>
  <si>
    <t>表8</t>
  </si>
  <si>
    <t>一般公共预算“三公”经费支出预算表</t>
  </si>
  <si>
    <t>单位名称</t>
  </si>
  <si>
    <t>“三公”经费合计</t>
  </si>
  <si>
    <t>因公出国（境）费</t>
  </si>
  <si>
    <t>公务用车购置及运行费</t>
  </si>
  <si>
    <t>公务用车购置费</t>
  </si>
  <si>
    <t>7.20</t>
  </si>
  <si>
    <t>501-民政局</t>
  </si>
  <si>
    <t>501001-峨眉山市民政局</t>
  </si>
  <si>
    <t>取数说明：取数口径不包含指标类型31、32，不包含因公出国（境）费用（科研）。</t>
  </si>
  <si>
    <t>表9</t>
  </si>
  <si>
    <t>政府性基金预算支出表</t>
  </si>
  <si>
    <t>表10</t>
  </si>
  <si>
    <t>国有资本经营预算支出表</t>
  </si>
  <si>
    <t>表11</t>
  </si>
  <si>
    <t>支出功能分类预算表</t>
  </si>
  <si>
    <t>预算单位/支出功能分类科目</t>
  </si>
  <si>
    <t>财政拨款</t>
  </si>
  <si>
    <t>2080201-行政运行</t>
  </si>
  <si>
    <t>2080299-其他民政管理事务支出</t>
  </si>
  <si>
    <t>2080501-行政单位离退休</t>
  </si>
  <si>
    <t>2080505-机关事业单位基本养老保险缴费支出</t>
  </si>
  <si>
    <t>2080506-机关事业单位职业年金缴费支出</t>
  </si>
  <si>
    <t>2080899-其他优抚支出</t>
  </si>
  <si>
    <t>2081001-儿童福利</t>
  </si>
  <si>
    <t>2081004-殡葬</t>
  </si>
  <si>
    <t>2081005-社会福利事业单位</t>
  </si>
  <si>
    <t>2081006-养老服务</t>
  </si>
  <si>
    <t>2081099-其他社会福利支出</t>
  </si>
  <si>
    <t>2081107-残疾人生活和护理补贴</t>
  </si>
  <si>
    <t>2081901-城市最低生活保障金支出</t>
  </si>
  <si>
    <t>2081902-农村最低生活保障金支出</t>
  </si>
  <si>
    <t>2082101-城市特困人员救助供养支出</t>
  </si>
  <si>
    <t>2082102-农村特困人员救助供养支出</t>
  </si>
  <si>
    <t>2082502-其他农村生活救助</t>
  </si>
  <si>
    <t>2089999-其他社会保障和就业支出</t>
  </si>
  <si>
    <t>2100199-其他卫生健康管理事务支出</t>
  </si>
  <si>
    <t>2101101-行政单位医疗</t>
  </si>
  <si>
    <t>2101102-事业单位医疗</t>
  </si>
  <si>
    <t>2101103-公务员医疗补助</t>
  </si>
  <si>
    <t>2120899-其他国有土地使用权出让收入安排的支出</t>
  </si>
  <si>
    <t>2210201-住房公积金</t>
  </si>
  <si>
    <t>2290402-其他地方自行试点项目收益专项债券收入安排的支出</t>
  </si>
  <si>
    <t>2296002-用于社会福利的彩票公益金支出</t>
  </si>
  <si>
    <t>表12</t>
  </si>
  <si>
    <t xml:space="preserve">  支出经济分类预算表</t>
  </si>
  <si>
    <t>单位名称/部门预算支出经济分类科目</t>
  </si>
  <si>
    <t>对应的政府预算支出经济分类科目</t>
  </si>
  <si>
    <r>
      <rPr>
        <sz val="11"/>
        <color rgb="FF000000"/>
        <rFont val="Dialog.plain"/>
        <charset val="134"/>
      </rPr>
      <t>501001-峨眉山市民政局</t>
    </r>
  </si>
  <si>
    <r>
      <rPr>
        <sz val="11"/>
        <color rgb="FF000000"/>
        <rFont val="Dialog.plain"/>
        <charset val="134"/>
      </rPr>
      <t>30101-基本工资</t>
    </r>
  </si>
  <si>
    <r>
      <rPr>
        <sz val="11"/>
        <color rgb="FF000000"/>
        <rFont val="Dialog.plain"/>
        <charset val="134"/>
      </rPr>
      <t>50101-工资奖金津补贴</t>
    </r>
  </si>
  <si>
    <t>68.86</t>
  </si>
  <si>
    <r>
      <rPr>
        <sz val="11"/>
        <color rgb="FF000000"/>
        <rFont val="Dialog.plain"/>
        <charset val="134"/>
      </rPr>
      <t>50501-工资福利支出</t>
    </r>
  </si>
  <si>
    <t>51.08</t>
  </si>
  <si>
    <r>
      <rPr>
        <sz val="11"/>
        <color rgb="FF000000"/>
        <rFont val="Dialog.plain"/>
        <charset val="134"/>
      </rPr>
      <t>30102-津贴补贴</t>
    </r>
  </si>
  <si>
    <t>42.18</t>
  </si>
  <si>
    <t>2.18</t>
  </si>
  <si>
    <r>
      <rPr>
        <sz val="11"/>
        <color rgb="FF000000"/>
        <rFont val="Dialog.plain"/>
        <charset val="134"/>
      </rPr>
      <t>30103-奖金</t>
    </r>
  </si>
  <si>
    <r>
      <rPr>
        <sz val="11"/>
        <color rgb="FF000000"/>
        <rFont val="Dialog.plain"/>
        <charset val="134"/>
      </rPr>
      <t>30107-绩效工资</t>
    </r>
  </si>
  <si>
    <r>
      <rPr>
        <sz val="11"/>
        <color rgb="FF000000"/>
        <rFont val="Dialog.plain"/>
        <charset val="134"/>
      </rPr>
      <t>30108-机关事业单位基本养老保险缴费</t>
    </r>
  </si>
  <si>
    <r>
      <rPr>
        <sz val="11"/>
        <color rgb="FF000000"/>
        <rFont val="Dialog.plain"/>
        <charset val="134"/>
      </rPr>
      <t>50102-社会保障缴费</t>
    </r>
  </si>
  <si>
    <t>27.42</t>
  </si>
  <si>
    <t>22.80</t>
  </si>
  <si>
    <r>
      <rPr>
        <sz val="11"/>
        <color rgb="FF000000"/>
        <rFont val="Dialog.plain"/>
        <charset val="134"/>
      </rPr>
      <t>30109-职业年金缴费</t>
    </r>
  </si>
  <si>
    <t>13.71</t>
  </si>
  <si>
    <t>11.40</t>
  </si>
  <si>
    <r>
      <rPr>
        <sz val="11"/>
        <color rgb="FF000000"/>
        <rFont val="Dialog.plain"/>
        <charset val="134"/>
      </rPr>
      <t>30110-职工基本医疗保险缴费</t>
    </r>
  </si>
  <si>
    <r>
      <rPr>
        <sz val="11"/>
        <color rgb="FF000000"/>
        <rFont val="Dialog.plain"/>
        <charset val="134"/>
      </rPr>
      <t>30111-公务员医疗补助缴费</t>
    </r>
  </si>
  <si>
    <r>
      <rPr>
        <sz val="11"/>
        <color rgb="FF000000"/>
        <rFont val="Dialog.plain"/>
        <charset val="134"/>
      </rPr>
      <t>30112-其他社会保障缴费</t>
    </r>
  </si>
  <si>
    <t>0.27</t>
  </si>
  <si>
    <t>1.08</t>
  </si>
  <si>
    <r>
      <rPr>
        <sz val="11"/>
        <color rgb="FF000000"/>
        <rFont val="Dialog.plain"/>
        <charset val="134"/>
      </rPr>
      <t>30113-住房公积金</t>
    </r>
  </si>
  <si>
    <r>
      <rPr>
        <sz val="11"/>
        <color rgb="FF000000"/>
        <rFont val="Dialog.plain"/>
        <charset val="134"/>
      </rPr>
      <t>50103-住房公积金</t>
    </r>
  </si>
  <si>
    <t>24.43</t>
  </si>
  <si>
    <t>17.89</t>
  </si>
  <si>
    <r>
      <rPr>
        <sz val="11"/>
        <color rgb="FF000000"/>
        <rFont val="Dialog.plain"/>
        <charset val="134"/>
      </rPr>
      <t>30199-其他工资福利支出</t>
    </r>
  </si>
  <si>
    <r>
      <rPr>
        <sz val="11"/>
        <color rgb="FF000000"/>
        <rFont val="Dialog.plain"/>
        <charset val="134"/>
      </rPr>
      <t>30201-办公费</t>
    </r>
  </si>
  <si>
    <r>
      <rPr>
        <sz val="11"/>
        <color rgb="FF000000"/>
        <rFont val="Dialog.plain"/>
        <charset val="134"/>
      </rPr>
      <t>50201-办公经费</t>
    </r>
  </si>
  <si>
    <r>
      <rPr>
        <sz val="11"/>
        <color rgb="FF000000"/>
        <rFont val="Dialog.plain"/>
        <charset val="134"/>
      </rPr>
      <t>50502-商品和服务支出</t>
    </r>
  </si>
  <si>
    <r>
      <rPr>
        <sz val="11"/>
        <color rgb="FF000000"/>
        <rFont val="Dialog.plain"/>
        <charset val="134"/>
      </rPr>
      <t>30202-印刷费</t>
    </r>
  </si>
  <si>
    <r>
      <rPr>
        <sz val="11"/>
        <color rgb="FF000000"/>
        <rFont val="Dialog.plain"/>
        <charset val="134"/>
      </rPr>
      <t>30205-水费</t>
    </r>
  </si>
  <si>
    <r>
      <rPr>
        <sz val="11"/>
        <color rgb="FF000000"/>
        <rFont val="Dialog.plain"/>
        <charset val="134"/>
      </rPr>
      <t>30206-电费</t>
    </r>
  </si>
  <si>
    <r>
      <rPr>
        <sz val="11"/>
        <color rgb="FF000000"/>
        <rFont val="Dialog.plain"/>
        <charset val="134"/>
      </rPr>
      <t>30207-邮电费</t>
    </r>
  </si>
  <si>
    <r>
      <rPr>
        <sz val="11"/>
        <color rgb="FF000000"/>
        <rFont val="Dialog.plain"/>
        <charset val="134"/>
      </rPr>
      <t>30211-差旅费</t>
    </r>
  </si>
  <si>
    <t>6.00</t>
  </si>
  <si>
    <r>
      <rPr>
        <sz val="11"/>
        <color rgb="FF000000"/>
        <rFont val="Dialog.plain"/>
        <charset val="134"/>
      </rPr>
      <t>30213-维修（护）费</t>
    </r>
  </si>
  <si>
    <r>
      <rPr>
        <sz val="11"/>
        <color rgb="FF000000"/>
        <rFont val="Dialog.plain"/>
        <charset val="134"/>
      </rPr>
      <t>50209-维修（护）费</t>
    </r>
  </si>
  <si>
    <r>
      <rPr>
        <sz val="11"/>
        <color rgb="FF000000"/>
        <rFont val="Dialog.plain"/>
        <charset val="134"/>
      </rPr>
      <t>30215-会议费</t>
    </r>
  </si>
  <si>
    <r>
      <rPr>
        <sz val="11"/>
        <color rgb="FF000000"/>
        <rFont val="Dialog.plain"/>
        <charset val="134"/>
      </rPr>
      <t>50202-会议费</t>
    </r>
  </si>
  <si>
    <r>
      <rPr>
        <sz val="11"/>
        <color rgb="FF000000"/>
        <rFont val="Dialog.plain"/>
        <charset val="134"/>
      </rPr>
      <t>30216-培训费</t>
    </r>
  </si>
  <si>
    <r>
      <rPr>
        <sz val="11"/>
        <color rgb="FF000000"/>
        <rFont val="Dialog.plain"/>
        <charset val="134"/>
      </rPr>
      <t>30217-公务接待费</t>
    </r>
  </si>
  <si>
    <r>
      <rPr>
        <sz val="11"/>
        <color rgb="FF000000"/>
        <rFont val="Dialog.plain"/>
        <charset val="134"/>
      </rPr>
      <t>50206-公务接待费</t>
    </r>
  </si>
  <si>
    <r>
      <rPr>
        <sz val="11"/>
        <color rgb="FF000000"/>
        <rFont val="Dialog.plain"/>
        <charset val="134"/>
      </rPr>
      <t>30226-劳务费</t>
    </r>
  </si>
  <si>
    <r>
      <rPr>
        <sz val="11"/>
        <color rgb="FF000000"/>
        <rFont val="Dialog.plain"/>
        <charset val="134"/>
      </rPr>
      <t>50205-委托业务费</t>
    </r>
  </si>
  <si>
    <t>264.45</t>
  </si>
  <si>
    <r>
      <rPr>
        <sz val="11"/>
        <color rgb="FF000000"/>
        <rFont val="Dialog.plain"/>
        <charset val="134"/>
      </rPr>
      <t>30227-委托业务费</t>
    </r>
  </si>
  <si>
    <t>83.99</t>
  </si>
  <si>
    <t>32.99</t>
  </si>
  <si>
    <t>51.00</t>
  </si>
  <si>
    <r>
      <rPr>
        <sz val="11"/>
        <color rgb="FF000000"/>
        <rFont val="Dialog.plain"/>
        <charset val="134"/>
      </rPr>
      <t>30228-工会经费</t>
    </r>
  </si>
  <si>
    <r>
      <rPr>
        <sz val="11"/>
        <color rgb="FF000000"/>
        <rFont val="Dialog.plain"/>
        <charset val="134"/>
      </rPr>
      <t>30231-公务用车运行维护费</t>
    </r>
  </si>
  <si>
    <r>
      <rPr>
        <sz val="11"/>
        <color rgb="FF000000"/>
        <rFont val="Dialog.plain"/>
        <charset val="134"/>
      </rPr>
      <t>50208-公务用车运行维护费</t>
    </r>
  </si>
  <si>
    <r>
      <rPr>
        <sz val="11"/>
        <color rgb="FF000000"/>
        <rFont val="Dialog.plain"/>
        <charset val="134"/>
      </rPr>
      <t>30239-其他交通费用</t>
    </r>
  </si>
  <si>
    <r>
      <rPr>
        <sz val="11"/>
        <color rgb="FF000000"/>
        <rFont val="Dialog.plain"/>
        <charset val="134"/>
      </rPr>
      <t>30299-其他商品和服务支出</t>
    </r>
  </si>
  <si>
    <r>
      <rPr>
        <sz val="11"/>
        <color rgb="FF000000"/>
        <rFont val="Dialog.plain"/>
        <charset val="134"/>
      </rPr>
      <t>50299-其他商品和服务支出</t>
    </r>
  </si>
  <si>
    <t>72.52</t>
  </si>
  <si>
    <t>12.52</t>
  </si>
  <si>
    <t>60.00</t>
  </si>
  <si>
    <t>8.04</t>
  </si>
  <si>
    <r>
      <rPr>
        <sz val="11"/>
        <color rgb="FF000000"/>
        <rFont val="Dialog.plain"/>
        <charset val="134"/>
      </rPr>
      <t>30301-离休费</t>
    </r>
  </si>
  <si>
    <r>
      <rPr>
        <sz val="11"/>
        <color rgb="FF000000"/>
        <rFont val="Dialog.plain"/>
        <charset val="134"/>
      </rPr>
      <t>50905-离退休费</t>
    </r>
  </si>
  <si>
    <r>
      <rPr>
        <sz val="11"/>
        <color rgb="FF000000"/>
        <rFont val="Dialog.plain"/>
        <charset val="134"/>
      </rPr>
      <t>30305-生活补助</t>
    </r>
  </si>
  <si>
    <r>
      <rPr>
        <sz val="11"/>
        <color rgb="FF000000"/>
        <rFont val="Dialog.plain"/>
        <charset val="134"/>
      </rPr>
      <t>50901-社会福利和救助</t>
    </r>
  </si>
  <si>
    <r>
      <rPr>
        <sz val="11"/>
        <color rgb="FF000000"/>
        <rFont val="Dialog.plain"/>
        <charset val="134"/>
      </rPr>
      <t>30306-救济费</t>
    </r>
  </si>
  <si>
    <t>2,702.11</t>
  </si>
  <si>
    <t>1,901.83</t>
  </si>
  <si>
    <t>800.28</t>
  </si>
  <si>
    <r>
      <rPr>
        <sz val="11"/>
        <color rgb="FF000000"/>
        <rFont val="Dialog.plain"/>
        <charset val="134"/>
      </rPr>
      <t>30308-助学金</t>
    </r>
  </si>
  <si>
    <r>
      <rPr>
        <sz val="11"/>
        <color rgb="FF000000"/>
        <rFont val="Dialog.plain"/>
        <charset val="134"/>
      </rPr>
      <t>50902-助学金</t>
    </r>
  </si>
  <si>
    <t>0.85</t>
  </si>
  <si>
    <r>
      <rPr>
        <sz val="11"/>
        <color rgb="FF000000"/>
        <rFont val="Dialog.plain"/>
        <charset val="134"/>
      </rPr>
      <t>30309-奖励金</t>
    </r>
  </si>
  <si>
    <t>1,280.04</t>
  </si>
  <si>
    <r>
      <rPr>
        <sz val="11"/>
        <color rgb="FF000000"/>
        <rFont val="Dialog.plain"/>
        <charset val="134"/>
      </rPr>
      <t>30399-其他对个人和家庭的补助</t>
    </r>
  </si>
  <si>
    <r>
      <rPr>
        <sz val="11"/>
        <color rgb="FF000000"/>
        <rFont val="Dialog.plain"/>
        <charset val="134"/>
      </rPr>
      <t>50999-其他对个人和家庭的补助</t>
    </r>
  </si>
  <si>
    <r>
      <rPr>
        <sz val="11"/>
        <color rgb="FF000000"/>
        <rFont val="Dialog.plain"/>
        <charset val="134"/>
      </rPr>
      <t>31001-房屋建筑物购建</t>
    </r>
  </si>
  <si>
    <r>
      <rPr>
        <sz val="11"/>
        <color rgb="FF000000"/>
        <rFont val="Dialog.plain"/>
        <charset val="134"/>
      </rPr>
      <t>50301-房屋建筑物购建</t>
    </r>
  </si>
  <si>
    <r>
      <rPr>
        <sz val="11"/>
        <color rgb="FF000000"/>
        <rFont val="Dialog.plain"/>
        <charset val="134"/>
      </rPr>
      <t>31003-专用设备购置</t>
    </r>
  </si>
  <si>
    <r>
      <rPr>
        <sz val="11"/>
        <color rgb="FF000000"/>
        <rFont val="Dialog.plain"/>
        <charset val="134"/>
      </rPr>
      <t>50306-设备购置</t>
    </r>
  </si>
  <si>
    <t>33.24</t>
  </si>
  <si>
    <t>27.24</t>
  </si>
  <si>
    <r>
      <rPr>
        <sz val="11"/>
        <color rgb="FF000000"/>
        <rFont val="Dialog.plain"/>
        <charset val="134"/>
      </rPr>
      <t>31006-大型修缮</t>
    </r>
  </si>
  <si>
    <r>
      <rPr>
        <sz val="11"/>
        <color rgb="FF000000"/>
        <rFont val="Dialog.plain"/>
        <charset val="134"/>
      </rPr>
      <t>50307-大型修缮</t>
    </r>
  </si>
  <si>
    <t>109.25</t>
  </si>
  <si>
    <r>
      <rPr>
        <sz val="11"/>
        <color rgb="FF000000"/>
        <rFont val="Dialog.plain"/>
        <charset val="134"/>
      </rPr>
      <t>31204-费用补贴</t>
    </r>
  </si>
  <si>
    <r>
      <rPr>
        <sz val="11"/>
        <color rgb="FF000000"/>
        <rFont val="Dialog.plain"/>
        <charset val="134"/>
      </rPr>
      <t>50701-费用补贴</t>
    </r>
  </si>
  <si>
    <t>150.00</t>
  </si>
  <si>
    <t>表13</t>
  </si>
  <si>
    <t>上级资金安排情况表</t>
  </si>
  <si>
    <t>预算部门</t>
  </si>
  <si>
    <t>项目名称</t>
  </si>
  <si>
    <t>预算单位</t>
  </si>
  <si>
    <t>支出功能分类</t>
  </si>
  <si>
    <t>政府预算支出经济分类科目</t>
  </si>
  <si>
    <t>上级文号</t>
  </si>
  <si>
    <t>预算级次</t>
  </si>
  <si>
    <t>表14</t>
  </si>
  <si>
    <t>项目支出表</t>
  </si>
  <si>
    <t>序号</t>
  </si>
  <si>
    <t>项目类别</t>
  </si>
  <si>
    <t>项目单位</t>
  </si>
  <si>
    <t>本年拨款</t>
  </si>
  <si>
    <t>财政拨款结转结余</t>
  </si>
  <si>
    <t>3,437.92</t>
  </si>
  <si>
    <t>31-部门项目（阶段项目）</t>
  </si>
  <si>
    <r>
      <rPr>
        <sz val="11"/>
        <color rgb="FF000000"/>
        <rFont val="Dialog.plain"/>
        <charset val="134"/>
      </rPr>
      <t>51118122T000000361778-高龄补贴</t>
    </r>
  </si>
  <si>
    <t>1,100.00</t>
  </si>
  <si>
    <r>
      <rPr>
        <sz val="11"/>
        <color rgb="FF000000"/>
        <rFont val="Dialog.plain"/>
        <charset val="134"/>
      </rPr>
      <t>51118122T000000392070-孤儿基本生活保障</t>
    </r>
  </si>
  <si>
    <r>
      <rPr>
        <sz val="11"/>
        <color rgb="FF000000"/>
        <rFont val="Dialog.plain"/>
        <charset val="134"/>
      </rPr>
      <t>51118122T000000392110-特殊困难群众帮扶补助</t>
    </r>
  </si>
  <si>
    <t>40.96</t>
  </si>
  <si>
    <t>40.00</t>
  </si>
  <si>
    <r>
      <rPr>
        <sz val="11"/>
        <color rgb="FF000000"/>
        <rFont val="Dialog.plain"/>
        <charset val="134"/>
      </rPr>
      <t>51118122T000000392128-建档立卡居家集中帮扶补助</t>
    </r>
  </si>
  <si>
    <r>
      <rPr>
        <sz val="11"/>
        <color rgb="FF000000"/>
        <rFont val="Dialog.plain"/>
        <charset val="134"/>
      </rPr>
      <t>51118122T000000392142-精简退职补助</t>
    </r>
  </si>
  <si>
    <r>
      <rPr>
        <sz val="11"/>
        <color rgb="FF000000"/>
        <rFont val="Dialog.plain"/>
        <charset val="134"/>
      </rPr>
      <t>51118122T000000392175-绿色惠民殡葬补助</t>
    </r>
  </si>
  <si>
    <t>124.00</t>
  </si>
  <si>
    <r>
      <rPr>
        <sz val="11"/>
        <color rgb="FF000000"/>
        <rFont val="Dialog.plain"/>
        <charset val="134"/>
      </rPr>
      <t>51118122T000000393260-城市最低生活保障</t>
    </r>
  </si>
  <si>
    <r>
      <rPr>
        <sz val="11"/>
        <color rgb="FF000000"/>
        <rFont val="Dialog.plain"/>
        <charset val="134"/>
      </rPr>
      <t>51118122T000000393261-农村最低生活保障</t>
    </r>
  </si>
  <si>
    <r>
      <rPr>
        <sz val="11"/>
        <color rgb="FF000000"/>
        <rFont val="Dialog.plain"/>
        <charset val="134"/>
      </rPr>
      <t>51118122T000000393267-困难残疾人生活补助</t>
    </r>
  </si>
  <si>
    <t>208.26</t>
  </si>
  <si>
    <r>
      <rPr>
        <sz val="11"/>
        <color rgb="FF000000"/>
        <rFont val="Dialog.plain"/>
        <charset val="134"/>
      </rPr>
      <t>51118122T000000393271-重度残疾人护理补助</t>
    </r>
  </si>
  <si>
    <t>410.30</t>
  </si>
  <si>
    <r>
      <rPr>
        <sz val="11"/>
        <color rgb="FF000000"/>
        <rFont val="Dialog.plain"/>
        <charset val="134"/>
      </rPr>
      <t>51118122T000000393287-城市特困供养支出</t>
    </r>
  </si>
  <si>
    <r>
      <rPr>
        <sz val="11"/>
        <color rgb="FF000000"/>
        <rFont val="Dialog.plain"/>
        <charset val="134"/>
      </rPr>
      <t>51118122T000000393288-农村特困供养支出</t>
    </r>
  </si>
  <si>
    <r>
      <rPr>
        <sz val="11"/>
        <color rgb="FF000000"/>
        <rFont val="Dialog.plain"/>
        <charset val="134"/>
      </rPr>
      <t>51118122T000005775378-养老、殡葬、政权区划建设费用</t>
    </r>
  </si>
  <si>
    <t>9.25</t>
  </si>
  <si>
    <r>
      <rPr>
        <sz val="11"/>
        <color rgb="FF000000"/>
        <rFont val="Dialog.plain"/>
        <charset val="134"/>
      </rPr>
      <t>51118122T000007411489-新冠疫情社区排查防控社工工资</t>
    </r>
  </si>
  <si>
    <t>238.67</t>
  </si>
  <si>
    <r>
      <rPr>
        <sz val="11"/>
        <color rgb="FF000000"/>
        <rFont val="Dialog.plain"/>
        <charset val="134"/>
      </rPr>
      <t>51118123T000009074182-峨眉山市老年养护院（1期）</t>
    </r>
  </si>
  <si>
    <r>
      <rPr>
        <sz val="11"/>
        <color rgb="FF000000"/>
        <rFont val="Dialog.plain"/>
        <charset val="134"/>
      </rPr>
      <t>51118123T000009082767-孤儿基本生活保障（中省资金）</t>
    </r>
  </si>
  <si>
    <t>1.13</t>
  </si>
  <si>
    <r>
      <rPr>
        <sz val="11"/>
        <color rgb="FF000000"/>
        <rFont val="Dialog.plain"/>
        <charset val="134"/>
      </rPr>
      <t>51118123T000009175076-养老服务业发展（中省资金）</t>
    </r>
  </si>
  <si>
    <t>156.23</t>
  </si>
  <si>
    <t>99.23</t>
  </si>
  <si>
    <t>57.00</t>
  </si>
  <si>
    <r>
      <rPr>
        <sz val="11"/>
        <color rgb="FF000000"/>
        <rFont val="Dialog.plain"/>
        <charset val="134"/>
      </rPr>
      <t>51118123T000009175146-民政事业补助资金（省级资金）</t>
    </r>
  </si>
  <si>
    <r>
      <rPr>
        <sz val="11"/>
        <color rgb="FF000000"/>
        <rFont val="Dialog.plain"/>
        <charset val="134"/>
      </rPr>
      <t>51118124T000011406136-特困照料护理补贴</t>
    </r>
  </si>
  <si>
    <t>64.00</t>
  </si>
  <si>
    <r>
      <rPr>
        <sz val="11"/>
        <color rgb="FF000000"/>
        <rFont val="Dialog.plain"/>
        <charset val="134"/>
      </rPr>
      <t>51118124T000011457148-高龄补贴（家庭奖励金）</t>
    </r>
  </si>
  <si>
    <r>
      <rPr>
        <sz val="11"/>
        <color rgb="FF000000"/>
        <rFont val="Dialog.plain"/>
        <charset val="134"/>
      </rPr>
      <t>51118124T000011876062-中央财政困难群众救助补助资金（支持困难失能老年人基本养老服务救助方向）</t>
    </r>
  </si>
  <si>
    <t>34.73</t>
  </si>
  <si>
    <r>
      <rPr>
        <sz val="11"/>
        <color rgb="FF000000"/>
        <rFont val="Dialog.plain"/>
        <charset val="134"/>
      </rPr>
      <t>51118125T000012282021-福彩公益金（省级）</t>
    </r>
  </si>
  <si>
    <r>
      <rPr>
        <sz val="11"/>
        <color rgb="FF000000"/>
        <rFont val="Dialog.plain"/>
        <charset val="134"/>
      </rPr>
      <t>51118125T000013367013-慧普墓穴管理费</t>
    </r>
  </si>
  <si>
    <t>110.00</t>
  </si>
  <si>
    <t>表15</t>
  </si>
  <si>
    <t>项目支出预算明细表</t>
  </si>
  <si>
    <t>预算部门职责</t>
  </si>
  <si>
    <r>
      <rPr>
        <b/>
        <sz val="11"/>
        <color rgb="FF000000"/>
        <rFont val="Dialog.bold"/>
        <charset val="134"/>
      </rPr>
      <t>合 计</t>
    </r>
  </si>
  <si>
    <t>5,486.55</t>
  </si>
  <si>
    <r>
      <rPr>
        <sz val="11"/>
        <color rgb="FF000000"/>
        <rFont val="Dialog.plain"/>
        <charset val="134"/>
      </rPr>
      <t>501-民政局</t>
    </r>
  </si>
  <si>
    <r>
      <rPr>
        <sz val="11"/>
        <color rgb="FF000000"/>
        <rFont val="Dialog.plain"/>
        <charset val="134"/>
      </rPr>
      <t>老年保障</t>
    </r>
  </si>
  <si>
    <r>
      <rPr>
        <sz val="11"/>
        <color rgb="FF000000"/>
        <rFont val="Dialog.plain"/>
        <charset val="134"/>
      </rPr>
      <t>2089999-其他社会保障和就业支出</t>
    </r>
  </si>
  <si>
    <r>
      <rPr>
        <sz val="11"/>
        <color rgb="FF000000"/>
        <rFont val="Dialog.plain"/>
        <charset val="134"/>
      </rPr>
      <t>3030999-其他奖励金</t>
    </r>
  </si>
  <si>
    <r>
      <rPr>
        <sz val="11"/>
        <color rgb="FF000000"/>
        <rFont val="Dialog.plain"/>
        <charset val="134"/>
      </rPr>
      <t>儿童福利</t>
    </r>
  </si>
  <si>
    <r>
      <rPr>
        <sz val="11"/>
        <color rgb="FF000000"/>
        <rFont val="Dialog.plain"/>
        <charset val="134"/>
      </rPr>
      <t>2081001-儿童福利</t>
    </r>
  </si>
  <si>
    <r>
      <rPr>
        <sz val="11"/>
        <color rgb="FF000000"/>
        <rFont val="Dialog.plain"/>
        <charset val="134"/>
      </rPr>
      <t>生活救助</t>
    </r>
  </si>
  <si>
    <r>
      <rPr>
        <sz val="11"/>
        <color rgb="FF000000"/>
        <rFont val="Dialog.plain"/>
        <charset val="134"/>
      </rPr>
      <t>2081099-其他社会福利支出</t>
    </r>
  </si>
  <si>
    <r>
      <rPr>
        <sz val="11"/>
        <color rgb="FF000000"/>
        <rFont val="Dialog.plain"/>
        <charset val="134"/>
      </rPr>
      <t>3039999-其他对个人和家庭的补助</t>
    </r>
  </si>
  <si>
    <r>
      <rPr>
        <sz val="11"/>
        <color rgb="FF000000"/>
        <rFont val="Dialog.plain"/>
        <charset val="134"/>
      </rPr>
      <t>2082502-其他农村生活救助</t>
    </r>
  </si>
  <si>
    <r>
      <rPr>
        <sz val="11"/>
        <color rgb="FF000000"/>
        <rFont val="Dialog.plain"/>
        <charset val="134"/>
      </rPr>
      <t>2120899-其他国有土地使用权出让收入安排的支出</t>
    </r>
  </si>
  <si>
    <r>
      <rPr>
        <sz val="11"/>
        <color rgb="FF000000"/>
        <rFont val="Dialog.plain"/>
        <charset val="134"/>
      </rPr>
      <t>福利服务、</t>
    </r>
  </si>
  <si>
    <r>
      <rPr>
        <sz val="11"/>
        <color rgb="FF000000"/>
        <rFont val="Dialog.plain"/>
        <charset val="134"/>
      </rPr>
      <t>2081004-殡葬</t>
    </r>
  </si>
  <si>
    <r>
      <rPr>
        <sz val="11"/>
        <color rgb="FF000000"/>
        <rFont val="Dialog.plain"/>
        <charset val="134"/>
      </rPr>
      <t>2081901-城市最低生活保障金支出</t>
    </r>
  </si>
  <si>
    <r>
      <rPr>
        <sz val="11"/>
        <color rgb="FF000000"/>
        <rFont val="Dialog.plain"/>
        <charset val="134"/>
      </rPr>
      <t>2081902-农村最低生活保障金支出</t>
    </r>
  </si>
  <si>
    <r>
      <rPr>
        <sz val="11"/>
        <color rgb="FF000000"/>
        <rFont val="Dialog.plain"/>
        <charset val="134"/>
      </rPr>
      <t>2081107-残疾人生活和护理补贴</t>
    </r>
  </si>
  <si>
    <r>
      <rPr>
        <sz val="11"/>
        <color rgb="FF000000"/>
        <rFont val="Dialog.plain"/>
        <charset val="134"/>
      </rPr>
      <t>2082101-城市特困人员救助供养支出</t>
    </r>
  </si>
  <si>
    <r>
      <rPr>
        <sz val="11"/>
        <color rgb="FF000000"/>
        <rFont val="Dialog.plain"/>
        <charset val="134"/>
      </rPr>
      <t>2082102-农村特困人员救助供养支出</t>
    </r>
  </si>
  <si>
    <r>
      <rPr>
        <sz val="11"/>
        <color rgb="FF000000"/>
        <rFont val="Dialog.plain"/>
        <charset val="134"/>
      </rPr>
      <t>2296002-用于社会福利的彩票公益金支出</t>
    </r>
  </si>
  <si>
    <r>
      <rPr>
        <sz val="11"/>
        <color rgb="FF000000"/>
        <rFont val="Dialog.plain"/>
        <charset val="134"/>
      </rPr>
      <t>业务管理</t>
    </r>
  </si>
  <si>
    <r>
      <rPr>
        <sz val="11"/>
        <color rgb="FF000000"/>
        <rFont val="Dialog.plain"/>
        <charset val="134"/>
      </rPr>
      <t>2080299-其他民政管理事务支出</t>
    </r>
  </si>
  <si>
    <r>
      <rPr>
        <sz val="11"/>
        <color rgb="FF000000"/>
        <rFont val="Dialog.plain"/>
        <charset val="134"/>
      </rPr>
      <t>3022602-社工劳务费</t>
    </r>
  </si>
  <si>
    <r>
      <rPr>
        <sz val="11"/>
        <color rgb="FF000000"/>
        <rFont val="Dialog.plain"/>
        <charset val="134"/>
      </rPr>
      <t>2100199-其他卫生健康管理事务支出</t>
    </r>
  </si>
  <si>
    <r>
      <rPr>
        <sz val="11"/>
        <color rgb="FF000000"/>
        <rFont val="Dialog.plain"/>
        <charset val="134"/>
      </rPr>
      <t>2290402-其他地方自行试点项目收益专项债券收入安排的支出</t>
    </r>
  </si>
  <si>
    <t>0.28</t>
  </si>
  <si>
    <r>
      <rPr>
        <sz val="11"/>
        <color rgb="FF000000"/>
        <rFont val="Dialog.plain"/>
        <charset val="134"/>
      </rPr>
      <t>2081006-养老服务</t>
    </r>
  </si>
  <si>
    <r>
      <rPr>
        <sz val="11"/>
        <color rgb="FF000000"/>
        <rFont val="Dialog.plain"/>
        <charset val="134"/>
      </rPr>
      <t>3022799-其他委托业务费</t>
    </r>
  </si>
  <si>
    <t>31.99</t>
  </si>
  <si>
    <r>
      <rPr>
        <sz val="11"/>
        <color rgb="FF000000"/>
        <rFont val="Dialog.plain"/>
        <charset val="134"/>
      </rPr>
      <t>社会组织服务</t>
    </r>
  </si>
  <si>
    <r>
      <rPr>
        <sz val="11"/>
        <color rgb="FF000000"/>
        <rFont val="Dialog.plain"/>
        <charset val="134"/>
      </rPr>
      <t>其他救助</t>
    </r>
  </si>
  <si>
    <r>
      <rPr>
        <sz val="11"/>
        <color rgb="FF000000"/>
        <rFont val="Dialog.plain"/>
        <charset val="134"/>
      </rPr>
      <t>3029999-其他商品和服务支出</t>
    </r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</si>
  <si>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</si>
  <si>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</si>
  <si>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</si>
  <si>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</si>
  <si>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</si>
  <si>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</si>
  <si>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</si>
  <si>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</si>
  <si>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</si>
  <si>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</si>
  <si>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</si>
  <si>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</si>
  <si>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</si>
  <si>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</si>
  <si>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</si>
  <si>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</si>
  <si>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</si>
  <si>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</si>
  <si>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</si>
  <si>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</si>
  <si>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</si>
  <si>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表18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</si>
  <si>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</si>
  <si>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</si>
  <si>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</si>
  <si>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</si>
  <si>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</si>
  <si>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</si>
  <si>
    <t>单位预算项目绩效目标表（2025年度）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</si>
  <si>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</si>
  <si>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</si>
  <si>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</si>
  <si>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</si>
  <si>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</si>
  <si>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</si>
  <si>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</si>
  <si>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</si>
  <si>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</si>
  <si>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高龄补贴</t>
  </si>
  <si>
    <t>为全市年满80周岁以上老人发放高龄补贴和年家庭奖励金，体现党和政府的关心，使老人充分享受社会发展的红利。</t>
  </si>
  <si>
    <t>效益指标</t>
  </si>
  <si>
    <t>可持续影响指标</t>
  </si>
  <si>
    <t>完善社会保障体系</t>
  </si>
  <si>
    <t>定性</t>
  </si>
  <si>
    <t>优</t>
  </si>
  <si>
    <t>年</t>
  </si>
  <si>
    <t>10</t>
  </si>
  <si>
    <t>满意度指标</t>
  </si>
  <si>
    <t>帮扶对象满意度指标</t>
  </si>
  <si>
    <t>受益人满意</t>
  </si>
  <si>
    <t>≥</t>
  </si>
  <si>
    <t>82</t>
  </si>
  <si>
    <t>%</t>
  </si>
  <si>
    <t>产出指标</t>
  </si>
  <si>
    <t>质量指标</t>
  </si>
  <si>
    <t>100岁以上保障标准</t>
  </si>
  <si>
    <t>＝</t>
  </si>
  <si>
    <t>4800</t>
  </si>
  <si>
    <t>元/人年</t>
  </si>
  <si>
    <t>15</t>
  </si>
  <si>
    <t>社会效益指标</t>
  </si>
  <si>
    <t>落实高龄补贴政策情况</t>
  </si>
  <si>
    <t>90-99岁保障标准</t>
  </si>
  <si>
    <t>1200</t>
  </si>
  <si>
    <t>80-84岁保障标准</t>
  </si>
  <si>
    <t>360</t>
  </si>
  <si>
    <t>85-89岁保障标准</t>
  </si>
  <si>
    <t>600</t>
  </si>
  <si>
    <t>孤儿基本生活保障</t>
  </si>
  <si>
    <t>保障孤儿基本生活</t>
  </si>
  <si>
    <t>孤儿认定准确率</t>
  </si>
  <si>
    <t>100</t>
  </si>
  <si>
    <t>正向指标</t>
  </si>
  <si>
    <t>落实孤儿保障制度情况</t>
  </si>
  <si>
    <t>优良中低差</t>
  </si>
  <si>
    <t>人/年</t>
  </si>
  <si>
    <t>孤儿保障标准</t>
  </si>
  <si>
    <t>人/月</t>
  </si>
  <si>
    <t>对救助实施的满意度</t>
  </si>
  <si>
    <t>85</t>
  </si>
  <si>
    <t>5</t>
  </si>
  <si>
    <t>政策知晓率</t>
  </si>
  <si>
    <t>时效指标</t>
  </si>
  <si>
    <t>每月及时发放率</t>
  </si>
  <si>
    <t>孤儿基本生活水平提升情况</t>
  </si>
  <si>
    <t>数量指标</t>
  </si>
  <si>
    <t>保障人数</t>
  </si>
  <si>
    <t>44</t>
  </si>
  <si>
    <t>人</t>
  </si>
  <si>
    <t>特殊困难群众帮扶补助</t>
  </si>
  <si>
    <t>对给予发生突发状况导致生活困难的群众在临时救助后扔困难的，再次给予特殊帮扶补助</t>
  </si>
  <si>
    <t>特殊帮扶补助覆盖率</t>
  </si>
  <si>
    <t>20</t>
  </si>
  <si>
    <t>受助对象满意度</t>
  </si>
  <si>
    <t>补助标准</t>
  </si>
  <si>
    <t>人/次</t>
  </si>
  <si>
    <t>落实临时救助政策的情况</t>
  </si>
  <si>
    <t>及时发放率</t>
  </si>
  <si>
    <t>保障社会稳定性情况</t>
  </si>
  <si>
    <t>建档立卡居家集中帮扶补助</t>
  </si>
  <si>
    <t>保障全市建档立卡中的特殊群体的生活</t>
  </si>
  <si>
    <t>285</t>
  </si>
  <si>
    <t>失能护理费保障标准</t>
  </si>
  <si>
    <t>300</t>
  </si>
  <si>
    <t>救助对象对救助实施的满意度</t>
  </si>
  <si>
    <t>可持续发展指标</t>
  </si>
  <si>
    <t>落实困难群众生活救助保障制度情况</t>
  </si>
  <si>
    <t>困难群众生活水平提升情况</t>
  </si>
  <si>
    <t>自理护理费保障标准</t>
  </si>
  <si>
    <t>按月发放及时率</t>
  </si>
  <si>
    <t>政策覆盖率</t>
  </si>
  <si>
    <t>半失能护理费保障标准</t>
  </si>
  <si>
    <t>200</t>
  </si>
  <si>
    <t>精简退职补助</t>
  </si>
  <si>
    <t>保障对1957年以前参加革命工作，响应国家号召精简下放农村的老职工补助</t>
  </si>
  <si>
    <t>受助对象生活提升水平情况</t>
  </si>
  <si>
    <t>保障标准</t>
  </si>
  <si>
    <t>元/人*月</t>
  </si>
  <si>
    <t>落实国家政策情况</t>
  </si>
  <si>
    <t>≤</t>
  </si>
  <si>
    <t>1375</t>
  </si>
  <si>
    <t>反向指标</t>
  </si>
  <si>
    <t>绿色惠民殡葬补助</t>
  </si>
  <si>
    <t>对户籍在峨眉山市的群众死亡后，在峨眉山市火化的，给予其家属基本殡葬补助</t>
  </si>
  <si>
    <t>受助人员满意度</t>
  </si>
  <si>
    <t>落实绿色殡葬制度情况</t>
  </si>
  <si>
    <t>推进绿色殡葬制度情况</t>
  </si>
  <si>
    <t>补贴标准</t>
  </si>
  <si>
    <t>1030</t>
  </si>
  <si>
    <t>元/人</t>
  </si>
  <si>
    <t>90</t>
  </si>
  <si>
    <t>城市最低生活保障</t>
  </si>
  <si>
    <t>保障峨眉山市城市困难人员最低生活保障</t>
  </si>
  <si>
    <t>1166</t>
  </si>
  <si>
    <t>按时发放率</t>
  </si>
  <si>
    <t>困难群众收入水平提升情况</t>
  </si>
  <si>
    <t>对社会救助实施的满意度</t>
  </si>
  <si>
    <t>最低生活保障制度落实情况</t>
  </si>
  <si>
    <t>生活补贴标准达标率</t>
  </si>
  <si>
    <t>农村最低生活保障</t>
  </si>
  <si>
    <t>规范实施城乡低保政策。切实保障低保对象基本生活</t>
  </si>
  <si>
    <t>受助对象生活水平保障情况</t>
  </si>
  <si>
    <t>7101</t>
  </si>
  <si>
    <t>困难残疾人生活补助</t>
  </si>
  <si>
    <t>保障低保对象中的残疾人生活补助</t>
  </si>
  <si>
    <t>残疾人生活水水平提升情况</t>
  </si>
  <si>
    <t>2600</t>
  </si>
  <si>
    <t>落实困难残疾人保障制度情况</t>
  </si>
  <si>
    <t>重度残疾人护理补助</t>
  </si>
  <si>
    <t>保障全市重度残疾人的生活水平</t>
  </si>
  <si>
    <t>重度残疾人保障制度落实情况</t>
  </si>
  <si>
    <t>5700</t>
  </si>
  <si>
    <t>发放及时率</t>
  </si>
  <si>
    <t>一级残疾保障标准</t>
  </si>
  <si>
    <t>120</t>
  </si>
  <si>
    <t>二级残疾保障标准</t>
  </si>
  <si>
    <t>重度残疾人生活水平提升情况</t>
  </si>
  <si>
    <t>城市特困供养支出</t>
  </si>
  <si>
    <t>完成全市农村特困人员基本保障</t>
  </si>
  <si>
    <t>生活保障标准</t>
  </si>
  <si>
    <t>1025</t>
  </si>
  <si>
    <t>135</t>
  </si>
  <si>
    <t>受助对象提升生活水平</t>
  </si>
  <si>
    <t>特困供养制度落实情况</t>
  </si>
  <si>
    <t>自理护理保障标准</t>
  </si>
  <si>
    <t>半失能护理保障标准</t>
  </si>
  <si>
    <t>失能护理保障标准</t>
  </si>
  <si>
    <t>农村特困供养支出</t>
  </si>
  <si>
    <t>548</t>
  </si>
  <si>
    <t>特困生活水平提升情况</t>
  </si>
  <si>
    <t>754</t>
  </si>
  <si>
    <t>新冠疫情社区排查防控社工工资</t>
  </si>
  <si>
    <t>充实社区排查防控力量，加快构建社工服务体系，助推基层治理体系和治理能力现代化。</t>
  </si>
  <si>
    <t>社区排查防控力量提升情况</t>
  </si>
  <si>
    <t>优良中差</t>
  </si>
  <si>
    <t>项目实施年度</t>
  </si>
  <si>
    <t>1</t>
  </si>
  <si>
    <t>保障疫情排查社工岗人数</t>
  </si>
  <si>
    <t>22</t>
  </si>
  <si>
    <t>个</t>
  </si>
  <si>
    <t>服务对象满意度指标</t>
  </si>
  <si>
    <t>完成社区防控和民政工作社会满意度</t>
  </si>
  <si>
    <t>95</t>
  </si>
  <si>
    <t>不断完善社工服务体现情况</t>
  </si>
  <si>
    <t>项</t>
  </si>
  <si>
    <t>峨眉山市县级总站，镇街社工站覆盖率</t>
  </si>
  <si>
    <t>提高社工岗位素质</t>
  </si>
  <si>
    <t>优良</t>
  </si>
  <si>
    <t>特困照料护理补贴</t>
  </si>
  <si>
    <t>保障峨眉山市特困人员照料护理补贴</t>
  </si>
  <si>
    <t>失能特困护理标准</t>
  </si>
  <si>
    <t>650</t>
  </si>
  <si>
    <t>救助体系进一步完善</t>
  </si>
  <si>
    <t>其他</t>
  </si>
  <si>
    <t>受益群众满意度</t>
  </si>
  <si>
    <t>半失能特困护理标准</t>
  </si>
  <si>
    <t>高龄补贴（家庭奖励金）</t>
  </si>
  <si>
    <t>为全市年满80周岁以上老人发放高龄补贴（家庭奖励金），体现党和政府的关心，使老人充分享受社会发展的红利。</t>
  </si>
  <si>
    <t>3000</t>
  </si>
  <si>
    <t>1000</t>
  </si>
  <si>
    <t>15000</t>
  </si>
  <si>
    <t>人/户</t>
  </si>
  <si>
    <t>30</t>
  </si>
  <si>
    <t>500</t>
  </si>
  <si>
    <t>慧普墓穴管理费</t>
  </si>
  <si>
    <t>对墓穴进行专业系统化的服务、管理</t>
  </si>
  <si>
    <t>使用年限</t>
  </si>
  <si>
    <t>项目服务合格率</t>
  </si>
  <si>
    <t>服务群众满意度</t>
  </si>
  <si>
    <t>服务墓区面积</t>
  </si>
  <si>
    <t>亩</t>
  </si>
  <si>
    <t>项目服务完成及时率</t>
  </si>
  <si>
    <t>服务双福墓区墓位管理</t>
  </si>
  <si>
    <t>7000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</si>
</sst>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6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Dialog.bold"/>
      <charset val="134"/>
    </font>
    <font>
      <sz val="11"/>
      <color rgb="FF000000"/>
      <name val="Dialog.plain"/>
      <charset val="134"/>
    </font>
    <font>
      <sz val="10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2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4" applyNumberFormat="0" applyAlignment="0" applyProtection="0">
      <alignment vertical="center"/>
    </xf>
    <xf numFmtId="0" fontId="33" fillId="6" borderId="25" applyNumberFormat="0" applyAlignment="0" applyProtection="0">
      <alignment vertical="center"/>
    </xf>
    <xf numFmtId="0" fontId="34" fillId="6" borderId="24" applyNumberFormat="0" applyAlignment="0" applyProtection="0">
      <alignment vertical="center"/>
    </xf>
    <xf numFmtId="0" fontId="35" fillId="7" borderId="26" applyNumberFormat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0" borderId="28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3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/>
    </xf>
    <xf numFmtId="0" fontId="10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6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6" fillId="0" borderId="11" xfId="0" applyFont="1" applyBorder="1">
      <alignment vertical="center"/>
    </xf>
    <xf numFmtId="0" fontId="5" fillId="0" borderId="11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/>
    </xf>
    <xf numFmtId="0" fontId="6" fillId="0" borderId="12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4" xfId="0" applyFont="1" applyBorder="1">
      <alignment vertical="center"/>
    </xf>
    <xf numFmtId="0" fontId="6" fillId="0" borderId="9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5" fillId="0" borderId="14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5" fillId="0" borderId="1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3" fillId="0" borderId="1" xfId="0" applyFont="1" applyBorder="1">
      <alignment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0" fillId="0" borderId="5" xfId="0" applyFont="1" applyBorder="1">
      <alignment vertical="center"/>
    </xf>
    <xf numFmtId="0" fontId="1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16" fillId="0" borderId="2" xfId="0" applyFont="1" applyBorder="1">
      <alignment vertical="center"/>
    </xf>
    <xf numFmtId="0" fontId="17" fillId="0" borderId="5" xfId="0" applyFont="1" applyBorder="1">
      <alignment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18" fillId="3" borderId="5" xfId="0" applyFont="1" applyFill="1" applyBorder="1">
      <alignment vertical="center"/>
    </xf>
    <xf numFmtId="0" fontId="18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right" vertical="center"/>
    </xf>
    <xf numFmtId="0" fontId="17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right" vertical="center"/>
    </xf>
    <xf numFmtId="0" fontId="5" fillId="0" borderId="15" xfId="0" applyFont="1" applyBorder="1">
      <alignment vertical="center"/>
    </xf>
    <xf numFmtId="0" fontId="5" fillId="0" borderId="8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9" fillId="3" borderId="4" xfId="0" applyFont="1" applyFill="1" applyBorder="1" applyAlignment="1">
      <alignment vertical="center" wrapText="1"/>
    </xf>
    <xf numFmtId="0" fontId="8" fillId="0" borderId="5" xfId="0" applyFont="1" applyBorder="1">
      <alignment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4" fontId="3" fillId="0" borderId="7" xfId="0" applyNumberFormat="1" applyFont="1" applyBorder="1" applyAlignment="1">
      <alignment horizontal="right" vertical="center"/>
    </xf>
    <xf numFmtId="0" fontId="6" fillId="0" borderId="16" xfId="0" applyFont="1" applyBorder="1">
      <alignment vertical="center"/>
    </xf>
    <xf numFmtId="0" fontId="14" fillId="0" borderId="2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132" t="s">
        <v>0</v>
      </c>
    </row>
    <row r="2" ht="74.25" customHeight="1" spans="1:1">
      <c r="A2" s="133"/>
    </row>
    <row r="3" ht="128.15" customHeight="1" spans="1:1">
      <c r="A3" s="134">
        <v>45796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10" width="16.4083333333333" customWidth="1"/>
    <col min="11" max="11" width="1.53333333333333" customWidth="1"/>
    <col min="12" max="14" width="9.76666666666667" customWidth="1"/>
  </cols>
  <sheetData>
    <row r="1" ht="14.2" customHeight="1" spans="1:11">
      <c r="A1" s="124"/>
      <c r="B1" s="102" t="s">
        <v>1</v>
      </c>
      <c r="C1" s="107"/>
      <c r="D1" s="107"/>
      <c r="E1" s="107" t="s">
        <v>2</v>
      </c>
      <c r="F1" s="107" t="s">
        <v>2</v>
      </c>
      <c r="G1" s="107" t="s">
        <v>2</v>
      </c>
      <c r="H1" s="107" t="s">
        <v>2</v>
      </c>
      <c r="I1" s="107" t="s">
        <v>2</v>
      </c>
      <c r="J1" s="107" t="s">
        <v>2</v>
      </c>
      <c r="K1" s="13" t="s">
        <v>3</v>
      </c>
    </row>
    <row r="2" ht="19.9" customHeight="1" spans="1:11">
      <c r="A2" s="64"/>
      <c r="B2" s="14" t="s">
        <v>4</v>
      </c>
      <c r="C2" s="14"/>
      <c r="D2" s="14"/>
      <c r="E2" s="14"/>
      <c r="F2" s="14"/>
      <c r="G2" s="14"/>
      <c r="H2" s="14"/>
      <c r="I2" s="14"/>
      <c r="J2" s="14"/>
      <c r="K2" s="13"/>
    </row>
    <row r="3" ht="17.05" customHeight="1" spans="1:11">
      <c r="A3" s="64"/>
      <c r="B3" s="54"/>
      <c r="C3" s="54"/>
      <c r="E3" s="57"/>
      <c r="F3" s="57"/>
      <c r="G3" s="57"/>
      <c r="H3" s="57"/>
      <c r="I3" s="57"/>
      <c r="J3" s="57" t="s">
        <v>5</v>
      </c>
      <c r="K3" s="13"/>
    </row>
    <row r="4" ht="21.35" customHeight="1" spans="1:11">
      <c r="A4" s="64"/>
      <c r="B4" s="68" t="s">
        <v>6</v>
      </c>
      <c r="C4" s="68"/>
      <c r="D4" s="68" t="s">
        <v>7</v>
      </c>
      <c r="E4" s="68"/>
      <c r="F4" s="68"/>
      <c r="G4" s="68"/>
      <c r="H4" s="68"/>
      <c r="I4" s="68"/>
      <c r="J4" s="68"/>
      <c r="K4" s="13"/>
    </row>
    <row r="5" ht="21.35" customHeight="1" spans="1:11">
      <c r="A5" s="64"/>
      <c r="B5" s="68" t="s">
        <v>8</v>
      </c>
      <c r="C5" s="68" t="s">
        <v>9</v>
      </c>
      <c r="D5" s="68" t="s">
        <v>8</v>
      </c>
      <c r="E5" s="68" t="s">
        <v>9</v>
      </c>
      <c r="F5" s="68"/>
      <c r="G5" s="68"/>
      <c r="H5" s="68"/>
      <c r="I5" s="68"/>
      <c r="J5" s="68"/>
      <c r="K5" s="13"/>
    </row>
    <row r="6" ht="28.45" customHeight="1" spans="1:11">
      <c r="A6" s="37"/>
      <c r="B6" s="68"/>
      <c r="C6" s="68"/>
      <c r="D6" s="68"/>
      <c r="E6" s="68" t="s">
        <v>10</v>
      </c>
      <c r="F6" s="125" t="s">
        <v>11</v>
      </c>
      <c r="G6" s="125" t="s">
        <v>12</v>
      </c>
      <c r="H6" s="125" t="s">
        <v>13</v>
      </c>
      <c r="I6" s="125" t="s">
        <v>14</v>
      </c>
      <c r="J6" s="68" t="s">
        <v>15</v>
      </c>
      <c r="K6" s="13"/>
    </row>
    <row r="7" ht="19.9" customHeight="1" spans="1:11">
      <c r="A7" s="126"/>
      <c r="B7" s="100" t="s">
        <v>16</v>
      </c>
      <c r="C7" s="30" t="s">
        <v>17</v>
      </c>
      <c r="D7" s="100" t="s">
        <v>18</v>
      </c>
      <c r="E7" s="30" t="s">
        <v>19</v>
      </c>
      <c r="F7" s="30" t="s">
        <v>20</v>
      </c>
      <c r="G7" s="30" t="s">
        <v>21</v>
      </c>
      <c r="H7" s="30"/>
      <c r="I7" s="30"/>
      <c r="J7" s="30"/>
      <c r="K7" s="45"/>
    </row>
    <row r="8" ht="19.9" customHeight="1" spans="1:11">
      <c r="A8" s="126"/>
      <c r="B8" s="71" t="s">
        <v>22</v>
      </c>
      <c r="C8" s="30" t="s">
        <v>23</v>
      </c>
      <c r="D8" s="71" t="s">
        <v>24</v>
      </c>
      <c r="E8" s="30" t="s">
        <v>25</v>
      </c>
      <c r="F8" s="30" t="s">
        <v>25</v>
      </c>
      <c r="G8" s="30"/>
      <c r="H8" s="30"/>
      <c r="I8" s="30"/>
      <c r="J8" s="30"/>
      <c r="K8" s="45"/>
    </row>
    <row r="9" ht="19.9" customHeight="1" spans="1:11">
      <c r="A9" s="126"/>
      <c r="B9" s="71" t="s">
        <v>26</v>
      </c>
      <c r="C9" s="30" t="s">
        <v>27</v>
      </c>
      <c r="D9" s="71" t="s">
        <v>28</v>
      </c>
      <c r="E9" s="30" t="s">
        <v>29</v>
      </c>
      <c r="F9" s="30" t="s">
        <v>29</v>
      </c>
      <c r="G9" s="30"/>
      <c r="H9" s="30"/>
      <c r="I9" s="30"/>
      <c r="J9" s="30"/>
      <c r="K9" s="45"/>
    </row>
    <row r="10" ht="19.9" customHeight="1" spans="1:11">
      <c r="A10" s="126"/>
      <c r="B10" s="71" t="s">
        <v>30</v>
      </c>
      <c r="C10" s="30"/>
      <c r="D10" s="71" t="s">
        <v>31</v>
      </c>
      <c r="E10" s="30" t="s">
        <v>27</v>
      </c>
      <c r="F10" s="30"/>
      <c r="G10" s="30" t="s">
        <v>27</v>
      </c>
      <c r="H10" s="30"/>
      <c r="I10" s="30"/>
      <c r="J10" s="30"/>
      <c r="K10" s="45"/>
    </row>
    <row r="11" ht="19.9" customHeight="1" spans="1:11">
      <c r="A11" s="126"/>
      <c r="B11" s="71" t="s">
        <v>32</v>
      </c>
      <c r="C11" s="30"/>
      <c r="D11" s="71" t="s">
        <v>33</v>
      </c>
      <c r="E11" s="30" t="s">
        <v>34</v>
      </c>
      <c r="F11" s="30" t="s">
        <v>34</v>
      </c>
      <c r="G11" s="30"/>
      <c r="H11" s="30"/>
      <c r="I11" s="30"/>
      <c r="J11" s="30"/>
      <c r="K11" s="45"/>
    </row>
    <row r="12" ht="19.9" customHeight="1" spans="1:11">
      <c r="A12" s="126"/>
      <c r="B12" s="71" t="s">
        <v>35</v>
      </c>
      <c r="C12" s="30"/>
      <c r="D12" s="71" t="s">
        <v>36</v>
      </c>
      <c r="E12" s="30" t="s">
        <v>37</v>
      </c>
      <c r="F12" s="30"/>
      <c r="G12" s="30" t="s">
        <v>37</v>
      </c>
      <c r="H12" s="30"/>
      <c r="I12" s="30"/>
      <c r="J12" s="30"/>
      <c r="K12" s="45"/>
    </row>
    <row r="13" ht="19.9" customHeight="1" spans="1:11">
      <c r="A13" s="126"/>
      <c r="B13" s="71" t="s">
        <v>38</v>
      </c>
      <c r="C13" s="30"/>
      <c r="D13" s="71" t="s">
        <v>39</v>
      </c>
      <c r="E13" s="30"/>
      <c r="F13" s="30"/>
      <c r="G13" s="30"/>
      <c r="H13" s="30"/>
      <c r="I13" s="30"/>
      <c r="J13" s="30"/>
      <c r="K13" s="45"/>
    </row>
    <row r="14" ht="19.9" customHeight="1" spans="1:11">
      <c r="A14" s="126"/>
      <c r="B14" s="71" t="s">
        <v>40</v>
      </c>
      <c r="C14" s="30"/>
      <c r="D14" s="71" t="s">
        <v>39</v>
      </c>
      <c r="E14" s="30"/>
      <c r="F14" s="30"/>
      <c r="G14" s="30"/>
      <c r="H14" s="30"/>
      <c r="I14" s="30"/>
      <c r="J14" s="30"/>
      <c r="K14" s="45"/>
    </row>
    <row r="15" ht="19.9" customHeight="1" spans="1:11">
      <c r="A15" s="126"/>
      <c r="B15" s="71" t="s">
        <v>41</v>
      </c>
      <c r="C15" s="30"/>
      <c r="D15" s="71" t="s">
        <v>39</v>
      </c>
      <c r="E15" s="30"/>
      <c r="F15" s="30"/>
      <c r="G15" s="30"/>
      <c r="H15" s="30"/>
      <c r="I15" s="30"/>
      <c r="J15" s="30"/>
      <c r="K15" s="45"/>
    </row>
    <row r="16" ht="19.9" customHeight="1" spans="1:11">
      <c r="A16" s="126"/>
      <c r="B16" s="71" t="s">
        <v>42</v>
      </c>
      <c r="C16" s="30"/>
      <c r="D16" s="71" t="s">
        <v>39</v>
      </c>
      <c r="E16" s="30"/>
      <c r="F16" s="30"/>
      <c r="G16" s="30"/>
      <c r="H16" s="30"/>
      <c r="I16" s="30"/>
      <c r="J16" s="30"/>
      <c r="K16" s="45"/>
    </row>
    <row r="17" ht="19.9" customHeight="1" spans="1:11">
      <c r="A17" s="126"/>
      <c r="B17" s="100" t="s">
        <v>43</v>
      </c>
      <c r="C17" s="30" t="s">
        <v>44</v>
      </c>
      <c r="D17" s="71" t="s">
        <v>45</v>
      </c>
      <c r="E17" s="30"/>
      <c r="F17" s="30"/>
      <c r="G17" s="30"/>
      <c r="H17" s="30"/>
      <c r="I17" s="30"/>
      <c r="J17" s="30"/>
      <c r="K17" s="45"/>
    </row>
    <row r="18" ht="19.9" customHeight="1" spans="1:11">
      <c r="A18" s="126"/>
      <c r="B18" s="71" t="s">
        <v>46</v>
      </c>
      <c r="C18" s="30" t="s">
        <v>47</v>
      </c>
      <c r="D18" s="71" t="s">
        <v>48</v>
      </c>
      <c r="E18" s="127"/>
      <c r="F18" s="127"/>
      <c r="G18" s="127"/>
      <c r="H18" s="127"/>
      <c r="I18" s="127"/>
      <c r="J18" s="127"/>
      <c r="K18" s="45"/>
    </row>
    <row r="19" ht="19.9" customHeight="1" spans="1:11">
      <c r="A19" s="126"/>
      <c r="B19" s="71" t="s">
        <v>49</v>
      </c>
      <c r="C19" s="30" t="s">
        <v>37</v>
      </c>
      <c r="D19" s="71" t="s">
        <v>48</v>
      </c>
      <c r="E19" s="127"/>
      <c r="F19" s="127"/>
      <c r="G19" s="127"/>
      <c r="H19" s="127"/>
      <c r="I19" s="127"/>
      <c r="J19" s="127"/>
      <c r="K19" s="45"/>
    </row>
    <row r="20" ht="19.9" customHeight="1" spans="1:11">
      <c r="A20" s="126"/>
      <c r="B20" s="71" t="s">
        <v>50</v>
      </c>
      <c r="C20" s="30"/>
      <c r="D20" s="71" t="s">
        <v>48</v>
      </c>
      <c r="E20" s="127"/>
      <c r="F20" s="127"/>
      <c r="G20" s="127"/>
      <c r="H20" s="127"/>
      <c r="I20" s="127"/>
      <c r="J20" s="127"/>
      <c r="K20" s="45"/>
    </row>
    <row r="21" ht="19.9" customHeight="1" spans="1:11">
      <c r="A21" s="126"/>
      <c r="B21" s="71" t="s">
        <v>51</v>
      </c>
      <c r="C21" s="30"/>
      <c r="D21" s="71" t="s">
        <v>48</v>
      </c>
      <c r="E21" s="127"/>
      <c r="F21" s="127"/>
      <c r="G21" s="127"/>
      <c r="H21" s="127"/>
      <c r="I21" s="127"/>
      <c r="J21" s="127"/>
      <c r="K21" s="45"/>
    </row>
    <row r="22" ht="19.9" customHeight="1" spans="1:11">
      <c r="A22" s="126"/>
      <c r="B22" s="71" t="s">
        <v>52</v>
      </c>
      <c r="C22" s="30"/>
      <c r="D22" s="71" t="s">
        <v>48</v>
      </c>
      <c r="E22" s="127"/>
      <c r="F22" s="127"/>
      <c r="G22" s="127"/>
      <c r="H22" s="127"/>
      <c r="I22" s="127"/>
      <c r="J22" s="127"/>
      <c r="K22" s="45"/>
    </row>
    <row r="23" ht="19.9" customHeight="1" spans="1:11">
      <c r="A23" s="126"/>
      <c r="B23" s="35" t="s">
        <v>53</v>
      </c>
      <c r="C23" s="36" t="s">
        <v>19</v>
      </c>
      <c r="D23" s="35" t="s">
        <v>54</v>
      </c>
      <c r="E23" s="36" t="s">
        <v>19</v>
      </c>
      <c r="F23" s="36" t="s">
        <v>20</v>
      </c>
      <c r="G23" s="36" t="s">
        <v>21</v>
      </c>
      <c r="H23" s="36"/>
      <c r="I23" s="36"/>
      <c r="J23" s="36"/>
      <c r="K23" s="45"/>
    </row>
    <row r="24" ht="8.5" customHeight="1" spans="1:11">
      <c r="A24" s="128"/>
      <c r="B24" s="50"/>
      <c r="C24" s="50"/>
      <c r="D24" s="78"/>
      <c r="E24" s="50"/>
      <c r="F24" s="50"/>
      <c r="G24" s="50"/>
      <c r="H24" s="50"/>
      <c r="I24" s="50"/>
      <c r="J24" s="50"/>
      <c r="K24" s="80"/>
    </row>
    <row r="25" ht="14.3" customHeight="1" spans="1:11">
      <c r="A25" s="129"/>
      <c r="B25" s="130" t="s">
        <v>55</v>
      </c>
      <c r="C25" s="130"/>
      <c r="D25" s="130"/>
      <c r="E25" s="130"/>
      <c r="F25" s="130"/>
      <c r="G25" s="130"/>
      <c r="H25" s="130"/>
      <c r="I25" s="130"/>
      <c r="J25" s="130"/>
      <c r="K25" s="131"/>
    </row>
    <row r="26" ht="14.3" customHeight="1" spans="1:11">
      <c r="A26" s="129"/>
      <c r="B26" s="130" t="s">
        <v>56</v>
      </c>
      <c r="C26" s="130"/>
      <c r="D26" s="130"/>
      <c r="E26" s="130"/>
      <c r="F26" s="130"/>
      <c r="G26" s="130"/>
      <c r="H26" s="130"/>
      <c r="I26" s="130"/>
      <c r="J26" s="130"/>
      <c r="K26" s="131"/>
    </row>
    <row r="27" ht="14.3" customHeight="1" spans="1:11">
      <c r="A27" s="129"/>
      <c r="B27" s="130" t="s">
        <v>57</v>
      </c>
      <c r="C27" s="130"/>
      <c r="D27" s="130"/>
      <c r="E27" s="130"/>
      <c r="F27" s="130"/>
      <c r="G27" s="130"/>
      <c r="H27" s="130"/>
      <c r="I27" s="130"/>
      <c r="J27" s="130"/>
      <c r="K27" s="131"/>
    </row>
    <row r="28" ht="14.3" customHeight="1" spans="1:11">
      <c r="A28" s="129"/>
      <c r="B28" s="130" t="s">
        <v>58</v>
      </c>
      <c r="C28" s="130"/>
      <c r="D28" s="130"/>
      <c r="E28" s="130"/>
      <c r="F28" s="130"/>
      <c r="G28" s="130"/>
      <c r="H28" s="130"/>
      <c r="I28" s="130"/>
      <c r="J28" s="130"/>
      <c r="K28" s="131"/>
    </row>
    <row r="29" ht="14.3" customHeight="1" spans="1:11">
      <c r="A29" s="129"/>
      <c r="B29" s="130" t="s">
        <v>59</v>
      </c>
      <c r="C29" s="130"/>
      <c r="D29" s="130"/>
      <c r="E29" s="130"/>
      <c r="F29" s="130"/>
      <c r="G29" s="130"/>
      <c r="H29" s="130"/>
      <c r="I29" s="130"/>
      <c r="J29" s="130"/>
      <c r="K29" s="131"/>
    </row>
    <row r="30" ht="14.3" customHeight="1" spans="1:11">
      <c r="A30" s="129"/>
      <c r="B30" s="130" t="s">
        <v>60</v>
      </c>
      <c r="C30" s="130"/>
      <c r="D30" s="130"/>
      <c r="E30" s="130"/>
      <c r="F30" s="130"/>
      <c r="G30" s="130"/>
      <c r="H30" s="130"/>
      <c r="I30" s="130"/>
      <c r="J30" s="130"/>
      <c r="K30" s="131"/>
    </row>
    <row r="31" ht="14.3" customHeight="1" spans="1:11">
      <c r="A31" s="129"/>
      <c r="B31" s="130" t="s">
        <v>61</v>
      </c>
      <c r="C31" s="130"/>
      <c r="D31" s="130"/>
      <c r="E31" s="130"/>
      <c r="F31" s="130"/>
      <c r="G31" s="130"/>
      <c r="H31" s="130"/>
      <c r="I31" s="130"/>
      <c r="J31" s="130"/>
      <c r="K31" s="131"/>
    </row>
    <row r="32" ht="14.3" customHeight="1" spans="1:11">
      <c r="A32" s="129"/>
      <c r="B32" s="130" t="s">
        <v>62</v>
      </c>
      <c r="C32" s="130"/>
      <c r="D32" s="130"/>
      <c r="E32" s="130"/>
      <c r="F32" s="130"/>
      <c r="G32" s="130"/>
      <c r="H32" s="130"/>
      <c r="I32" s="130"/>
      <c r="J32" s="130"/>
      <c r="K32" s="131"/>
    </row>
    <row r="33" ht="14.3" customHeight="1" spans="1:11">
      <c r="A33" s="129"/>
      <c r="B33" s="130" t="s">
        <v>63</v>
      </c>
      <c r="C33" s="130"/>
      <c r="D33" s="130"/>
      <c r="E33" s="130"/>
      <c r="F33" s="130"/>
      <c r="G33" s="130"/>
      <c r="H33" s="130"/>
      <c r="I33" s="130"/>
      <c r="J33" s="130"/>
      <c r="K33" s="131"/>
    </row>
    <row r="34" ht="14.3" customHeight="1" spans="1:11">
      <c r="A34" s="129"/>
      <c r="B34" s="130" t="s">
        <v>64</v>
      </c>
      <c r="C34" s="130"/>
      <c r="D34" s="130"/>
      <c r="E34" s="130"/>
      <c r="F34" s="130"/>
      <c r="G34" s="130"/>
      <c r="H34" s="130"/>
      <c r="I34" s="130"/>
      <c r="J34" s="130"/>
      <c r="K34" s="131"/>
    </row>
    <row r="35" ht="24.1" customHeight="1" spans="1:11">
      <c r="A35" s="129"/>
      <c r="B35" s="130" t="s">
        <v>65</v>
      </c>
      <c r="C35" s="130"/>
      <c r="D35" s="130"/>
      <c r="E35" s="130"/>
      <c r="F35" s="130"/>
      <c r="G35" s="130"/>
      <c r="H35" s="130"/>
      <c r="I35" s="130"/>
      <c r="J35" s="130"/>
      <c r="K35" s="131"/>
    </row>
    <row r="36" ht="14.3" customHeight="1" spans="1:11">
      <c r="A36" s="129"/>
      <c r="B36" s="130" t="s">
        <v>66</v>
      </c>
      <c r="C36" s="130"/>
      <c r="D36" s="130"/>
      <c r="E36" s="130"/>
      <c r="F36" s="130"/>
      <c r="G36" s="130"/>
      <c r="H36" s="130"/>
      <c r="I36" s="130"/>
      <c r="J36" s="130"/>
      <c r="K36" s="131"/>
    </row>
    <row r="37" ht="14.3" customHeight="1" spans="1:11">
      <c r="A37" s="91"/>
      <c r="B37" s="92" t="s">
        <v>67</v>
      </c>
      <c r="C37" s="92"/>
      <c r="D37" s="92"/>
      <c r="E37" s="92"/>
      <c r="F37" s="92"/>
      <c r="G37" s="92"/>
      <c r="H37" s="92"/>
      <c r="I37" s="92"/>
      <c r="J37" s="92"/>
      <c r="K37" s="93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9.23333333333333" customWidth="1"/>
    <col min="3" max="3" width="16.0833333333333" customWidth="1"/>
    <col min="4" max="10" width="13.3333333333333" customWidth="1"/>
    <col min="11" max="16" width="12.2416666666667" customWidth="1"/>
    <col min="17" max="17" width="1.53333333333333" customWidth="1"/>
    <col min="18" max="29" width="9.76666666666667" customWidth="1"/>
  </cols>
  <sheetData>
    <row r="1" ht="14.2" customHeight="1" spans="1:17">
      <c r="A1" s="64"/>
      <c r="B1" s="102" t="s">
        <v>68</v>
      </c>
      <c r="C1" s="106"/>
      <c r="D1" s="107"/>
      <c r="E1" s="107"/>
      <c r="F1" s="107"/>
      <c r="K1" s="97"/>
      <c r="L1" s="107"/>
      <c r="M1" s="107"/>
      <c r="N1" s="107"/>
      <c r="O1" s="107"/>
      <c r="P1" s="107"/>
      <c r="Q1" s="13" t="s">
        <v>3</v>
      </c>
    </row>
    <row r="2" ht="19.9" customHeight="1" spans="1:17">
      <c r="A2" s="64"/>
      <c r="B2" s="14" t="s">
        <v>69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3"/>
    </row>
    <row r="3" ht="17.05" customHeight="1" spans="1:17">
      <c r="A3" s="65"/>
      <c r="B3" s="108"/>
      <c r="C3" s="46"/>
      <c r="D3" s="67"/>
      <c r="E3" s="67"/>
      <c r="F3" s="67"/>
      <c r="K3" s="67"/>
      <c r="L3" s="121" t="s">
        <v>5</v>
      </c>
      <c r="M3" s="121"/>
      <c r="N3" s="121"/>
      <c r="O3" s="121"/>
      <c r="P3" s="121"/>
      <c r="Q3" s="83"/>
    </row>
    <row r="4" ht="21.35" customHeight="1" spans="1:17">
      <c r="A4" s="109"/>
      <c r="B4" s="110" t="s">
        <v>70</v>
      </c>
      <c r="C4" s="111" t="s">
        <v>71</v>
      </c>
      <c r="D4" s="111" t="s">
        <v>10</v>
      </c>
      <c r="E4" s="111" t="s">
        <v>72</v>
      </c>
      <c r="F4" s="111"/>
      <c r="G4" s="111"/>
      <c r="H4" s="111"/>
      <c r="I4" s="111"/>
      <c r="J4" s="111"/>
      <c r="K4" s="111" t="s">
        <v>73</v>
      </c>
      <c r="L4" s="111"/>
      <c r="M4" s="111"/>
      <c r="N4" s="111"/>
      <c r="O4" s="111"/>
      <c r="P4" s="111"/>
      <c r="Q4" s="122"/>
    </row>
    <row r="5" ht="34.15" customHeight="1" spans="1:17">
      <c r="A5" s="112"/>
      <c r="B5" s="110"/>
      <c r="C5" s="111"/>
      <c r="D5" s="111"/>
      <c r="E5" s="111" t="s">
        <v>74</v>
      </c>
      <c r="F5" s="110" t="s">
        <v>75</v>
      </c>
      <c r="G5" s="110" t="s">
        <v>76</v>
      </c>
      <c r="H5" s="110" t="s">
        <v>77</v>
      </c>
      <c r="I5" s="110" t="s">
        <v>14</v>
      </c>
      <c r="J5" s="110" t="s">
        <v>15</v>
      </c>
      <c r="K5" s="111" t="s">
        <v>74</v>
      </c>
      <c r="L5" s="110" t="s">
        <v>75</v>
      </c>
      <c r="M5" s="110" t="s">
        <v>76</v>
      </c>
      <c r="N5" s="110" t="s">
        <v>77</v>
      </c>
      <c r="O5" s="110" t="s">
        <v>14</v>
      </c>
      <c r="P5" s="110" t="s">
        <v>15</v>
      </c>
      <c r="Q5" s="122"/>
    </row>
    <row r="6" ht="19.9" customHeight="1" spans="1:17">
      <c r="A6" s="113"/>
      <c r="B6" s="114" t="s">
        <v>78</v>
      </c>
      <c r="C6" s="114"/>
      <c r="D6" s="115" t="s">
        <v>19</v>
      </c>
      <c r="E6" s="115" t="s">
        <v>17</v>
      </c>
      <c r="F6" s="115" t="s">
        <v>23</v>
      </c>
      <c r="G6" s="115" t="s">
        <v>27</v>
      </c>
      <c r="H6" s="115"/>
      <c r="I6" s="115"/>
      <c r="J6" s="115"/>
      <c r="K6" s="115" t="s">
        <v>44</v>
      </c>
      <c r="L6" s="115" t="s">
        <v>47</v>
      </c>
      <c r="M6" s="115" t="s">
        <v>37</v>
      </c>
      <c r="N6" s="115"/>
      <c r="O6" s="115"/>
      <c r="P6" s="115"/>
      <c r="Q6" s="123"/>
    </row>
    <row r="7" ht="34.15" customHeight="1" spans="1:17">
      <c r="A7" s="109"/>
      <c r="B7" s="116" t="s">
        <v>79</v>
      </c>
      <c r="C7" s="117" t="s">
        <v>80</v>
      </c>
      <c r="D7" s="118" t="s">
        <v>19</v>
      </c>
      <c r="E7" s="118" t="s">
        <v>17</v>
      </c>
      <c r="F7" s="118" t="s">
        <v>23</v>
      </c>
      <c r="G7" s="118" t="s">
        <v>27</v>
      </c>
      <c r="H7" s="118"/>
      <c r="I7" s="118"/>
      <c r="J7" s="118"/>
      <c r="K7" s="118" t="s">
        <v>44</v>
      </c>
      <c r="L7" s="118" t="s">
        <v>47</v>
      </c>
      <c r="M7" s="118" t="s">
        <v>37</v>
      </c>
      <c r="N7" s="118"/>
      <c r="O7" s="118"/>
      <c r="P7" s="118"/>
      <c r="Q7" s="122"/>
    </row>
    <row r="8" ht="34.15" customHeight="1" spans="1:17">
      <c r="A8" s="109"/>
      <c r="B8" s="116" t="s">
        <v>81</v>
      </c>
      <c r="C8" s="117" t="s">
        <v>82</v>
      </c>
      <c r="D8" s="118" t="s">
        <v>19</v>
      </c>
      <c r="E8" s="118" t="s">
        <v>17</v>
      </c>
      <c r="F8" s="118" t="s">
        <v>23</v>
      </c>
      <c r="G8" s="118" t="s">
        <v>27</v>
      </c>
      <c r="H8" s="118"/>
      <c r="I8" s="118"/>
      <c r="J8" s="118"/>
      <c r="K8" s="118" t="s">
        <v>44</v>
      </c>
      <c r="L8" s="118" t="s">
        <v>47</v>
      </c>
      <c r="M8" s="118" t="s">
        <v>37</v>
      </c>
      <c r="N8" s="118"/>
      <c r="O8" s="118"/>
      <c r="P8" s="118"/>
      <c r="Q8" s="122"/>
    </row>
    <row r="9" ht="8.5" customHeight="1" spans="1:17">
      <c r="A9" s="119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32"/>
    </row>
  </sheetData>
  <mergeCells count="10">
    <mergeCell ref="L1:P1"/>
    <mergeCell ref="B2:P2"/>
    <mergeCell ref="L3:P3"/>
    <mergeCell ref="E4:J4"/>
    <mergeCell ref="K4:P4"/>
    <mergeCell ref="B6:C6"/>
    <mergeCell ref="A7:A8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8" width="20.375" customWidth="1"/>
    <col min="9" max="9" width="20.5333333333333" customWidth="1"/>
    <col min="10" max="10" width="1.53333333333333" customWidth="1"/>
  </cols>
  <sheetData>
    <row r="1" ht="14.3" customHeight="1" spans="1:10">
      <c r="A1" s="64"/>
      <c r="B1" s="102" t="s">
        <v>83</v>
      </c>
      <c r="C1" s="102"/>
      <c r="D1" s="11"/>
      <c r="E1" s="11"/>
      <c r="F1" s="11"/>
      <c r="G1" s="11"/>
      <c r="H1" s="96"/>
      <c r="I1" s="11"/>
      <c r="J1" s="53"/>
    </row>
    <row r="2" ht="19.9" customHeight="1" spans="1:10">
      <c r="A2" s="64"/>
      <c r="B2" s="14" t="s">
        <v>84</v>
      </c>
      <c r="C2" s="14"/>
      <c r="D2" s="14"/>
      <c r="E2" s="14"/>
      <c r="F2" s="14"/>
      <c r="G2" s="14"/>
      <c r="H2" s="14"/>
      <c r="I2" s="14"/>
      <c r="J2" s="53" t="s">
        <v>3</v>
      </c>
    </row>
    <row r="3" ht="17.05" customHeight="1" spans="1:10">
      <c r="A3" s="64"/>
      <c r="B3" s="54"/>
      <c r="C3" s="54"/>
      <c r="D3" s="55"/>
      <c r="E3" s="55"/>
      <c r="F3" s="55"/>
      <c r="G3" s="57"/>
      <c r="H3" s="96"/>
      <c r="I3" s="57" t="s">
        <v>5</v>
      </c>
      <c r="J3" s="53"/>
    </row>
    <row r="4" ht="21.35" customHeight="1" spans="1:10">
      <c r="A4" s="64"/>
      <c r="B4" s="84" t="s">
        <v>85</v>
      </c>
      <c r="C4" s="84" t="s">
        <v>86</v>
      </c>
      <c r="D4" s="84" t="s">
        <v>10</v>
      </c>
      <c r="E4" s="84" t="s">
        <v>87</v>
      </c>
      <c r="F4" s="103" t="s">
        <v>88</v>
      </c>
      <c r="G4" s="103"/>
      <c r="H4" s="103"/>
      <c r="I4" s="103"/>
      <c r="J4" s="53"/>
    </row>
    <row r="5" ht="21.35" customHeight="1" spans="1:10">
      <c r="A5" s="37"/>
      <c r="B5" s="84"/>
      <c r="C5" s="84"/>
      <c r="D5" s="84"/>
      <c r="E5" s="84"/>
      <c r="F5" s="104"/>
      <c r="G5" s="84" t="s">
        <v>89</v>
      </c>
      <c r="H5" s="84"/>
      <c r="I5" s="84"/>
      <c r="J5" s="53"/>
    </row>
    <row r="6" ht="21.35" customHeight="1" spans="1:10">
      <c r="A6" s="37"/>
      <c r="B6" s="84"/>
      <c r="C6" s="84"/>
      <c r="D6" s="84"/>
      <c r="E6" s="84"/>
      <c r="F6" s="104"/>
      <c r="G6" s="84" t="s">
        <v>90</v>
      </c>
      <c r="H6" s="84" t="s">
        <v>91</v>
      </c>
      <c r="I6" s="84" t="s">
        <v>92</v>
      </c>
      <c r="J6" s="45"/>
    </row>
    <row r="7" ht="19.9" customHeight="1" spans="1:10">
      <c r="A7" s="105"/>
      <c r="B7" s="21" t="s">
        <v>78</v>
      </c>
      <c r="C7" s="21"/>
      <c r="D7" s="69" t="s">
        <v>19</v>
      </c>
      <c r="E7" s="69" t="s">
        <v>93</v>
      </c>
      <c r="F7" s="69" t="s">
        <v>94</v>
      </c>
      <c r="G7" s="69"/>
      <c r="H7" s="69"/>
      <c r="I7" s="69"/>
      <c r="J7" s="44"/>
    </row>
    <row r="8" ht="19.9" customHeight="1" spans="1:10">
      <c r="A8" s="37"/>
      <c r="B8" s="85" t="s">
        <v>95</v>
      </c>
      <c r="C8" s="85" t="s">
        <v>96</v>
      </c>
      <c r="D8" s="81" t="s">
        <v>25</v>
      </c>
      <c r="E8" s="81" t="s">
        <v>97</v>
      </c>
      <c r="F8" s="81" t="s">
        <v>98</v>
      </c>
      <c r="G8" s="81"/>
      <c r="H8" s="81"/>
      <c r="I8" s="81"/>
      <c r="J8" s="53"/>
    </row>
    <row r="9" ht="19.9" customHeight="1" spans="1:10">
      <c r="A9" s="37"/>
      <c r="B9" s="85" t="s">
        <v>99</v>
      </c>
      <c r="C9" s="85" t="s">
        <v>100</v>
      </c>
      <c r="D9" s="81" t="s">
        <v>101</v>
      </c>
      <c r="E9" s="81" t="s">
        <v>102</v>
      </c>
      <c r="F9" s="81" t="s">
        <v>103</v>
      </c>
      <c r="G9" s="81"/>
      <c r="H9" s="81"/>
      <c r="I9" s="81"/>
      <c r="J9" s="53"/>
    </row>
    <row r="10" ht="19.9" customHeight="1" spans="1:10">
      <c r="A10" s="37"/>
      <c r="B10" s="85" t="s">
        <v>104</v>
      </c>
      <c r="C10" s="85" t="s">
        <v>105</v>
      </c>
      <c r="D10" s="81" t="s">
        <v>102</v>
      </c>
      <c r="E10" s="81" t="s">
        <v>102</v>
      </c>
      <c r="F10" s="81"/>
      <c r="G10" s="81"/>
      <c r="H10" s="81"/>
      <c r="I10" s="81"/>
      <c r="J10" s="45"/>
    </row>
    <row r="11" ht="19.9" customHeight="1" spans="1:10">
      <c r="A11" s="37"/>
      <c r="B11" s="85" t="s">
        <v>106</v>
      </c>
      <c r="C11" s="85" t="s">
        <v>107</v>
      </c>
      <c r="D11" s="81" t="s">
        <v>103</v>
      </c>
      <c r="E11" s="81"/>
      <c r="F11" s="81" t="s">
        <v>103</v>
      </c>
      <c r="G11" s="81"/>
      <c r="H11" s="81"/>
      <c r="I11" s="81"/>
      <c r="J11" s="45"/>
    </row>
    <row r="12" ht="19.9" customHeight="1" spans="2:10">
      <c r="B12" s="85" t="s">
        <v>108</v>
      </c>
      <c r="C12" s="85" t="s">
        <v>109</v>
      </c>
      <c r="D12" s="81" t="s">
        <v>110</v>
      </c>
      <c r="E12" s="81" t="s">
        <v>110</v>
      </c>
      <c r="F12" s="81"/>
      <c r="G12" s="81"/>
      <c r="H12" s="81"/>
      <c r="I12" s="81"/>
      <c r="J12" s="53"/>
    </row>
    <row r="13" ht="19.9" customHeight="1" spans="1:10">
      <c r="A13" s="37"/>
      <c r="B13" s="85" t="s">
        <v>111</v>
      </c>
      <c r="C13" s="85" t="s">
        <v>112</v>
      </c>
      <c r="D13" s="81" t="s">
        <v>113</v>
      </c>
      <c r="E13" s="81" t="s">
        <v>113</v>
      </c>
      <c r="F13" s="81"/>
      <c r="G13" s="81"/>
      <c r="H13" s="81"/>
      <c r="I13" s="81"/>
      <c r="J13" s="45"/>
    </row>
    <row r="14" ht="19.9" customHeight="1" spans="1:10">
      <c r="A14" s="37"/>
      <c r="B14" s="85" t="s">
        <v>114</v>
      </c>
      <c r="C14" s="85" t="s">
        <v>115</v>
      </c>
      <c r="D14" s="81" t="s">
        <v>116</v>
      </c>
      <c r="E14" s="81" t="s">
        <v>116</v>
      </c>
      <c r="F14" s="81"/>
      <c r="G14" s="81"/>
      <c r="H14" s="81"/>
      <c r="I14" s="81"/>
      <c r="J14" s="45"/>
    </row>
    <row r="15" ht="19.9" customHeight="1" spans="1:10">
      <c r="A15" s="37"/>
      <c r="B15" s="85" t="s">
        <v>117</v>
      </c>
      <c r="C15" s="85" t="s">
        <v>118</v>
      </c>
      <c r="D15" s="81" t="s">
        <v>119</v>
      </c>
      <c r="E15" s="81" t="s">
        <v>119</v>
      </c>
      <c r="F15" s="81"/>
      <c r="G15" s="81"/>
      <c r="H15" s="81"/>
      <c r="I15" s="81"/>
      <c r="J15" s="45"/>
    </row>
    <row r="16" ht="19.9" customHeight="1" spans="2:10">
      <c r="B16" s="85" t="s">
        <v>120</v>
      </c>
      <c r="C16" s="85" t="s">
        <v>121</v>
      </c>
      <c r="D16" s="81" t="s">
        <v>122</v>
      </c>
      <c r="E16" s="81" t="s">
        <v>122</v>
      </c>
      <c r="F16" s="81"/>
      <c r="G16" s="81"/>
      <c r="H16" s="81"/>
      <c r="I16" s="81"/>
      <c r="J16" s="53"/>
    </row>
    <row r="17" ht="19.9" customHeight="1" spans="1:10">
      <c r="A17" s="37"/>
      <c r="B17" s="85" t="s">
        <v>123</v>
      </c>
      <c r="C17" s="85" t="s">
        <v>124</v>
      </c>
      <c r="D17" s="81" t="s">
        <v>122</v>
      </c>
      <c r="E17" s="81" t="s">
        <v>122</v>
      </c>
      <c r="F17" s="81"/>
      <c r="G17" s="81"/>
      <c r="H17" s="81"/>
      <c r="I17" s="81"/>
      <c r="J17" s="45"/>
    </row>
    <row r="18" ht="19.9" customHeight="1" spans="2:10">
      <c r="B18" s="85" t="s">
        <v>125</v>
      </c>
      <c r="C18" s="85" t="s">
        <v>126</v>
      </c>
      <c r="D18" s="81" t="s">
        <v>127</v>
      </c>
      <c r="E18" s="81" t="s">
        <v>128</v>
      </c>
      <c r="F18" s="81" t="s">
        <v>129</v>
      </c>
      <c r="G18" s="81"/>
      <c r="H18" s="81"/>
      <c r="I18" s="81"/>
      <c r="J18" s="53"/>
    </row>
    <row r="19" ht="19.9" customHeight="1" spans="1:10">
      <c r="A19" s="37"/>
      <c r="B19" s="85" t="s">
        <v>130</v>
      </c>
      <c r="C19" s="85" t="s">
        <v>131</v>
      </c>
      <c r="D19" s="81" t="s">
        <v>132</v>
      </c>
      <c r="E19" s="81"/>
      <c r="F19" s="81" t="s">
        <v>132</v>
      </c>
      <c r="G19" s="81"/>
      <c r="H19" s="81"/>
      <c r="I19" s="81"/>
      <c r="J19" s="45"/>
    </row>
    <row r="20" ht="19.9" customHeight="1" spans="1:10">
      <c r="A20" s="37"/>
      <c r="B20" s="85" t="s">
        <v>133</v>
      </c>
      <c r="C20" s="85" t="s">
        <v>134</v>
      </c>
      <c r="D20" s="81" t="s">
        <v>135</v>
      </c>
      <c r="E20" s="81"/>
      <c r="F20" s="81" t="s">
        <v>135</v>
      </c>
      <c r="G20" s="81"/>
      <c r="H20" s="81"/>
      <c r="I20" s="81"/>
      <c r="J20" s="45"/>
    </row>
    <row r="21" ht="19.9" customHeight="1" spans="1:10">
      <c r="A21" s="37"/>
      <c r="B21" s="85" t="s">
        <v>136</v>
      </c>
      <c r="C21" s="85" t="s">
        <v>137</v>
      </c>
      <c r="D21" s="81" t="s">
        <v>128</v>
      </c>
      <c r="E21" s="81" t="s">
        <v>128</v>
      </c>
      <c r="F21" s="81"/>
      <c r="G21" s="81"/>
      <c r="H21" s="81"/>
      <c r="I21" s="81"/>
      <c r="J21" s="45"/>
    </row>
    <row r="22" ht="19.9" customHeight="1" spans="1:10">
      <c r="A22" s="37"/>
      <c r="B22" s="85" t="s">
        <v>138</v>
      </c>
      <c r="C22" s="85" t="s">
        <v>139</v>
      </c>
      <c r="D22" s="81" t="s">
        <v>140</v>
      </c>
      <c r="E22" s="81"/>
      <c r="F22" s="81" t="s">
        <v>140</v>
      </c>
      <c r="G22" s="81"/>
      <c r="H22" s="81"/>
      <c r="I22" s="81"/>
      <c r="J22" s="45"/>
    </row>
    <row r="23" ht="19.9" customHeight="1" spans="1:10">
      <c r="A23" s="37"/>
      <c r="B23" s="85" t="s">
        <v>141</v>
      </c>
      <c r="C23" s="85" t="s">
        <v>142</v>
      </c>
      <c r="D23" s="81" t="s">
        <v>143</v>
      </c>
      <c r="E23" s="81"/>
      <c r="F23" s="81" t="s">
        <v>143</v>
      </c>
      <c r="G23" s="81"/>
      <c r="H23" s="81"/>
      <c r="I23" s="81"/>
      <c r="J23" s="45"/>
    </row>
    <row r="24" ht="19.9" customHeight="1" spans="2:10">
      <c r="B24" s="85" t="s">
        <v>144</v>
      </c>
      <c r="C24" s="85" t="s">
        <v>145</v>
      </c>
      <c r="D24" s="81" t="s">
        <v>146</v>
      </c>
      <c r="E24" s="81"/>
      <c r="F24" s="81" t="s">
        <v>146</v>
      </c>
      <c r="G24" s="81"/>
      <c r="H24" s="81"/>
      <c r="I24" s="81"/>
      <c r="J24" s="53"/>
    </row>
    <row r="25" ht="19.9" customHeight="1" spans="1:10">
      <c r="A25" s="37"/>
      <c r="B25" s="85" t="s">
        <v>147</v>
      </c>
      <c r="C25" s="85" t="s">
        <v>148</v>
      </c>
      <c r="D25" s="81" t="s">
        <v>146</v>
      </c>
      <c r="E25" s="81"/>
      <c r="F25" s="81" t="s">
        <v>146</v>
      </c>
      <c r="G25" s="81"/>
      <c r="H25" s="81"/>
      <c r="I25" s="81"/>
      <c r="J25" s="45"/>
    </row>
    <row r="26" ht="19.9" customHeight="1" spans="2:10">
      <c r="B26" s="85" t="s">
        <v>149</v>
      </c>
      <c r="C26" s="85" t="s">
        <v>150</v>
      </c>
      <c r="D26" s="81" t="s">
        <v>151</v>
      </c>
      <c r="E26" s="81"/>
      <c r="F26" s="81" t="s">
        <v>151</v>
      </c>
      <c r="G26" s="81"/>
      <c r="H26" s="81"/>
      <c r="I26" s="81"/>
      <c r="J26" s="53"/>
    </row>
    <row r="27" ht="19.9" customHeight="1" spans="1:10">
      <c r="A27" s="37"/>
      <c r="B27" s="85" t="s">
        <v>152</v>
      </c>
      <c r="C27" s="85" t="s">
        <v>153</v>
      </c>
      <c r="D27" s="81" t="s">
        <v>154</v>
      </c>
      <c r="E27" s="81"/>
      <c r="F27" s="81" t="s">
        <v>154</v>
      </c>
      <c r="G27" s="81"/>
      <c r="H27" s="81"/>
      <c r="I27" s="81"/>
      <c r="J27" s="45"/>
    </row>
    <row r="28" ht="19.9" customHeight="1" spans="1:10">
      <c r="A28" s="37"/>
      <c r="B28" s="85" t="s">
        <v>155</v>
      </c>
      <c r="C28" s="85" t="s">
        <v>156</v>
      </c>
      <c r="D28" s="81" t="s">
        <v>157</v>
      </c>
      <c r="E28" s="81"/>
      <c r="F28" s="81" t="s">
        <v>157</v>
      </c>
      <c r="G28" s="81"/>
      <c r="H28" s="81"/>
      <c r="I28" s="81"/>
      <c r="J28" s="45"/>
    </row>
    <row r="29" ht="19.9" customHeight="1" spans="2:10">
      <c r="B29" s="85" t="s">
        <v>158</v>
      </c>
      <c r="C29" s="85" t="s">
        <v>159</v>
      </c>
      <c r="D29" s="81" t="s">
        <v>160</v>
      </c>
      <c r="E29" s="81"/>
      <c r="F29" s="81" t="s">
        <v>160</v>
      </c>
      <c r="G29" s="81"/>
      <c r="H29" s="81"/>
      <c r="I29" s="81"/>
      <c r="J29" s="53"/>
    </row>
    <row r="30" ht="19.9" customHeight="1" spans="1:10">
      <c r="A30" s="37"/>
      <c r="B30" s="85" t="s">
        <v>161</v>
      </c>
      <c r="C30" s="85" t="s">
        <v>162</v>
      </c>
      <c r="D30" s="81" t="s">
        <v>154</v>
      </c>
      <c r="E30" s="81"/>
      <c r="F30" s="81" t="s">
        <v>154</v>
      </c>
      <c r="G30" s="81"/>
      <c r="H30" s="81"/>
      <c r="I30" s="81"/>
      <c r="J30" s="45"/>
    </row>
    <row r="31" ht="19.9" customHeight="1" spans="1:10">
      <c r="A31" s="37"/>
      <c r="B31" s="85" t="s">
        <v>163</v>
      </c>
      <c r="C31" s="85" t="s">
        <v>164</v>
      </c>
      <c r="D31" s="81" t="s">
        <v>165</v>
      </c>
      <c r="E31" s="81"/>
      <c r="F31" s="81" t="s">
        <v>165</v>
      </c>
      <c r="G31" s="81"/>
      <c r="H31" s="81"/>
      <c r="I31" s="81"/>
      <c r="J31" s="45"/>
    </row>
    <row r="32" ht="19.9" customHeight="1" spans="2:10">
      <c r="B32" s="85" t="s">
        <v>166</v>
      </c>
      <c r="C32" s="85" t="s">
        <v>167</v>
      </c>
      <c r="D32" s="81" t="s">
        <v>168</v>
      </c>
      <c r="E32" s="81"/>
      <c r="F32" s="81" t="s">
        <v>168</v>
      </c>
      <c r="G32" s="81"/>
      <c r="H32" s="81"/>
      <c r="I32" s="81"/>
      <c r="J32" s="53"/>
    </row>
    <row r="33" ht="19.9" customHeight="1" spans="1:10">
      <c r="A33" s="37"/>
      <c r="B33" s="85" t="s">
        <v>169</v>
      </c>
      <c r="C33" s="85" t="s">
        <v>170</v>
      </c>
      <c r="D33" s="81" t="s">
        <v>168</v>
      </c>
      <c r="E33" s="81"/>
      <c r="F33" s="81" t="s">
        <v>168</v>
      </c>
      <c r="G33" s="81"/>
      <c r="H33" s="81"/>
      <c r="I33" s="81"/>
      <c r="J33" s="45"/>
    </row>
    <row r="34" ht="19.9" customHeight="1" spans="2:10">
      <c r="B34" s="85" t="s">
        <v>171</v>
      </c>
      <c r="C34" s="85" t="s">
        <v>172</v>
      </c>
      <c r="D34" s="81" t="s">
        <v>173</v>
      </c>
      <c r="E34" s="81" t="s">
        <v>174</v>
      </c>
      <c r="F34" s="81" t="s">
        <v>175</v>
      </c>
      <c r="G34" s="81"/>
      <c r="H34" s="81"/>
      <c r="I34" s="81"/>
      <c r="J34" s="53"/>
    </row>
    <row r="35" ht="19.9" customHeight="1" spans="1:10">
      <c r="A35" s="37"/>
      <c r="B35" s="85" t="s">
        <v>176</v>
      </c>
      <c r="C35" s="85" t="s">
        <v>172</v>
      </c>
      <c r="D35" s="81" t="s">
        <v>173</v>
      </c>
      <c r="E35" s="81" t="s">
        <v>174</v>
      </c>
      <c r="F35" s="81" t="s">
        <v>175</v>
      </c>
      <c r="G35" s="81"/>
      <c r="H35" s="81"/>
      <c r="I35" s="81"/>
      <c r="J35" s="45"/>
    </row>
    <row r="36" ht="19.9" customHeight="1" spans="2:10">
      <c r="B36" s="85" t="s">
        <v>177</v>
      </c>
      <c r="C36" s="85" t="s">
        <v>178</v>
      </c>
      <c r="D36" s="81" t="s">
        <v>29</v>
      </c>
      <c r="E36" s="81" t="s">
        <v>179</v>
      </c>
      <c r="F36" s="81" t="s">
        <v>180</v>
      </c>
      <c r="G36" s="81"/>
      <c r="H36" s="81"/>
      <c r="I36" s="81"/>
      <c r="J36" s="53"/>
    </row>
    <row r="37" ht="19.9" customHeight="1" spans="1:10">
      <c r="A37" s="37"/>
      <c r="B37" s="85" t="s">
        <v>181</v>
      </c>
      <c r="C37" s="85" t="s">
        <v>182</v>
      </c>
      <c r="D37" s="81" t="s">
        <v>180</v>
      </c>
      <c r="E37" s="81"/>
      <c r="F37" s="81" t="s">
        <v>180</v>
      </c>
      <c r="G37" s="81"/>
      <c r="H37" s="81"/>
      <c r="I37" s="81"/>
      <c r="J37" s="53"/>
    </row>
    <row r="38" ht="19.9" customHeight="1" spans="1:10">
      <c r="A38" s="37"/>
      <c r="B38" s="85" t="s">
        <v>183</v>
      </c>
      <c r="C38" s="85" t="s">
        <v>184</v>
      </c>
      <c r="D38" s="81" t="s">
        <v>180</v>
      </c>
      <c r="E38" s="81"/>
      <c r="F38" s="81" t="s">
        <v>180</v>
      </c>
      <c r="G38" s="81"/>
      <c r="H38" s="81"/>
      <c r="I38" s="81"/>
      <c r="J38" s="45"/>
    </row>
    <row r="39" ht="19.9" customHeight="1" spans="2:10">
      <c r="B39" s="85" t="s">
        <v>185</v>
      </c>
      <c r="C39" s="85" t="s">
        <v>186</v>
      </c>
      <c r="D39" s="81" t="s">
        <v>179</v>
      </c>
      <c r="E39" s="81" t="s">
        <v>179</v>
      </c>
      <c r="F39" s="81"/>
      <c r="G39" s="81"/>
      <c r="H39" s="81"/>
      <c r="I39" s="81"/>
      <c r="J39" s="53"/>
    </row>
    <row r="40" ht="19.9" customHeight="1" spans="1:10">
      <c r="A40" s="37"/>
      <c r="B40" s="85" t="s">
        <v>187</v>
      </c>
      <c r="C40" s="85" t="s">
        <v>188</v>
      </c>
      <c r="D40" s="81" t="s">
        <v>189</v>
      </c>
      <c r="E40" s="81" t="s">
        <v>189</v>
      </c>
      <c r="F40" s="81"/>
      <c r="G40" s="81"/>
      <c r="H40" s="81"/>
      <c r="I40" s="81"/>
      <c r="J40" s="45"/>
    </row>
    <row r="41" ht="19.9" customHeight="1" spans="1:10">
      <c r="A41" s="37"/>
      <c r="B41" s="85" t="s">
        <v>190</v>
      </c>
      <c r="C41" s="85" t="s">
        <v>191</v>
      </c>
      <c r="D41" s="81" t="s">
        <v>192</v>
      </c>
      <c r="E41" s="81" t="s">
        <v>192</v>
      </c>
      <c r="F41" s="81"/>
      <c r="G41" s="81"/>
      <c r="H41" s="81"/>
      <c r="I41" s="81"/>
      <c r="J41" s="45"/>
    </row>
    <row r="42" ht="19.9" customHeight="1" spans="1:10">
      <c r="A42" s="37"/>
      <c r="B42" s="85" t="s">
        <v>193</v>
      </c>
      <c r="C42" s="85" t="s">
        <v>194</v>
      </c>
      <c r="D42" s="81" t="s">
        <v>195</v>
      </c>
      <c r="E42" s="81" t="s">
        <v>195</v>
      </c>
      <c r="F42" s="81"/>
      <c r="G42" s="81"/>
      <c r="H42" s="81"/>
      <c r="I42" s="81"/>
      <c r="J42" s="45"/>
    </row>
    <row r="43" ht="19.9" customHeight="1" spans="2:10">
      <c r="B43" s="85" t="s">
        <v>196</v>
      </c>
      <c r="C43" s="85" t="s">
        <v>197</v>
      </c>
      <c r="D43" s="81" t="s">
        <v>27</v>
      </c>
      <c r="E43" s="81"/>
      <c r="F43" s="81" t="s">
        <v>27</v>
      </c>
      <c r="G43" s="81"/>
      <c r="H43" s="81"/>
      <c r="I43" s="81"/>
      <c r="J43" s="53"/>
    </row>
    <row r="44" ht="19.9" customHeight="1" spans="1:10">
      <c r="A44" s="37"/>
      <c r="B44" s="85" t="s">
        <v>198</v>
      </c>
      <c r="C44" s="85" t="s">
        <v>199</v>
      </c>
      <c r="D44" s="81" t="s">
        <v>27</v>
      </c>
      <c r="E44" s="81"/>
      <c r="F44" s="81" t="s">
        <v>27</v>
      </c>
      <c r="G44" s="81"/>
      <c r="H44" s="81"/>
      <c r="I44" s="81"/>
      <c r="J44" s="53"/>
    </row>
    <row r="45" ht="19.9" customHeight="1" spans="1:10">
      <c r="A45" s="37"/>
      <c r="B45" s="85" t="s">
        <v>200</v>
      </c>
      <c r="C45" s="85" t="s">
        <v>201</v>
      </c>
      <c r="D45" s="81" t="s">
        <v>27</v>
      </c>
      <c r="E45" s="81"/>
      <c r="F45" s="81" t="s">
        <v>27</v>
      </c>
      <c r="G45" s="81"/>
      <c r="H45" s="81"/>
      <c r="I45" s="81"/>
      <c r="J45" s="45"/>
    </row>
    <row r="46" ht="19.9" customHeight="1" spans="2:10">
      <c r="B46" s="85" t="s">
        <v>202</v>
      </c>
      <c r="C46" s="85" t="s">
        <v>203</v>
      </c>
      <c r="D46" s="81" t="s">
        <v>34</v>
      </c>
      <c r="E46" s="81" t="s">
        <v>34</v>
      </c>
      <c r="F46" s="81"/>
      <c r="G46" s="81"/>
      <c r="H46" s="81"/>
      <c r="I46" s="81"/>
      <c r="J46" s="53"/>
    </row>
    <row r="47" ht="19.9" customHeight="1" spans="1:10">
      <c r="A47" s="37"/>
      <c r="B47" s="85" t="s">
        <v>204</v>
      </c>
      <c r="C47" s="85" t="s">
        <v>205</v>
      </c>
      <c r="D47" s="81" t="s">
        <v>34</v>
      </c>
      <c r="E47" s="81" t="s">
        <v>34</v>
      </c>
      <c r="F47" s="81"/>
      <c r="G47" s="81"/>
      <c r="H47" s="81"/>
      <c r="I47" s="81"/>
      <c r="J47" s="53"/>
    </row>
    <row r="48" ht="19.9" customHeight="1" spans="1:10">
      <c r="A48" s="37"/>
      <c r="B48" s="85" t="s">
        <v>206</v>
      </c>
      <c r="C48" s="85" t="s">
        <v>207</v>
      </c>
      <c r="D48" s="81" t="s">
        <v>34</v>
      </c>
      <c r="E48" s="81" t="s">
        <v>34</v>
      </c>
      <c r="F48" s="81"/>
      <c r="G48" s="81"/>
      <c r="H48" s="81"/>
      <c r="I48" s="81"/>
      <c r="J48" s="45"/>
    </row>
    <row r="49" ht="19.9" customHeight="1" spans="2:10">
      <c r="B49" s="85" t="s">
        <v>208</v>
      </c>
      <c r="C49" s="85" t="s">
        <v>209</v>
      </c>
      <c r="D49" s="81" t="s">
        <v>37</v>
      </c>
      <c r="E49" s="81"/>
      <c r="F49" s="81" t="s">
        <v>37</v>
      </c>
      <c r="G49" s="81"/>
      <c r="H49" s="81"/>
      <c r="I49" s="81"/>
      <c r="J49" s="53"/>
    </row>
    <row r="50" ht="19.9" customHeight="1" spans="1:10">
      <c r="A50" s="37"/>
      <c r="B50" s="85" t="s">
        <v>210</v>
      </c>
      <c r="C50" s="85" t="s">
        <v>211</v>
      </c>
      <c r="D50" s="81" t="s">
        <v>212</v>
      </c>
      <c r="E50" s="81"/>
      <c r="F50" s="81" t="s">
        <v>212</v>
      </c>
      <c r="G50" s="81"/>
      <c r="H50" s="81"/>
      <c r="I50" s="81"/>
      <c r="J50" s="53"/>
    </row>
    <row r="51" ht="19.9" customHeight="1" spans="1:10">
      <c r="A51" s="37"/>
      <c r="B51" s="85" t="s">
        <v>213</v>
      </c>
      <c r="C51" s="85" t="s">
        <v>214</v>
      </c>
      <c r="D51" s="81" t="s">
        <v>212</v>
      </c>
      <c r="E51" s="81"/>
      <c r="F51" s="81" t="s">
        <v>212</v>
      </c>
      <c r="G51" s="81"/>
      <c r="H51" s="81"/>
      <c r="I51" s="81"/>
      <c r="J51" s="45"/>
    </row>
    <row r="52" ht="19.9" customHeight="1" spans="2:10">
      <c r="B52" s="85" t="s">
        <v>215</v>
      </c>
      <c r="C52" s="85" t="s">
        <v>216</v>
      </c>
      <c r="D52" s="81" t="s">
        <v>217</v>
      </c>
      <c r="E52" s="81"/>
      <c r="F52" s="81" t="s">
        <v>217</v>
      </c>
      <c r="G52" s="81"/>
      <c r="H52" s="81"/>
      <c r="I52" s="81"/>
      <c r="J52" s="53"/>
    </row>
    <row r="53" ht="19.9" customHeight="1" spans="1:10">
      <c r="A53" s="37"/>
      <c r="B53" s="85" t="s">
        <v>218</v>
      </c>
      <c r="C53" s="85" t="s">
        <v>219</v>
      </c>
      <c r="D53" s="81" t="s">
        <v>217</v>
      </c>
      <c r="E53" s="81"/>
      <c r="F53" s="81" t="s">
        <v>217</v>
      </c>
      <c r="G53" s="81"/>
      <c r="H53" s="81"/>
      <c r="I53" s="81"/>
      <c r="J53" s="45"/>
    </row>
    <row r="54" ht="8.5" customHeight="1" spans="1:10">
      <c r="A54" s="62"/>
      <c r="B54" s="62"/>
      <c r="C54" s="62"/>
      <c r="D54" s="62"/>
      <c r="E54" s="62"/>
      <c r="F54" s="62"/>
      <c r="G54" s="62"/>
      <c r="H54" s="74"/>
      <c r="I54" s="74"/>
      <c r="J54" s="98"/>
    </row>
  </sheetData>
  <mergeCells count="17">
    <mergeCell ref="B1:C1"/>
    <mergeCell ref="B2:I2"/>
    <mergeCell ref="B3:C3"/>
    <mergeCell ref="F4:I4"/>
    <mergeCell ref="G5:I5"/>
    <mergeCell ref="B7:C7"/>
    <mergeCell ref="A10:A11"/>
    <mergeCell ref="A13:A15"/>
    <mergeCell ref="A19:A23"/>
    <mergeCell ref="A27:A28"/>
    <mergeCell ref="A30:A31"/>
    <mergeCell ref="A40:A42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5" width="16.4083333333333" customWidth="1"/>
    <col min="6" max="6" width="33.341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48"/>
      <c r="B1" s="49" t="s">
        <v>220</v>
      </c>
      <c r="D1" s="78"/>
      <c r="E1" s="78"/>
      <c r="F1" s="78"/>
      <c r="G1" s="50" t="s">
        <v>2</v>
      </c>
      <c r="H1" s="50" t="s">
        <v>2</v>
      </c>
      <c r="I1" s="50" t="s">
        <v>2</v>
      </c>
      <c r="J1" s="63"/>
    </row>
    <row r="2" ht="19.9" customHeight="1" spans="1:10">
      <c r="A2" s="53"/>
      <c r="B2" s="14" t="s">
        <v>221</v>
      </c>
      <c r="C2" s="14"/>
      <c r="D2" s="14"/>
      <c r="E2" s="14"/>
      <c r="F2" s="14"/>
      <c r="G2" s="14"/>
      <c r="H2" s="14"/>
      <c r="I2" s="14"/>
      <c r="J2" s="64" t="s">
        <v>3</v>
      </c>
    </row>
    <row r="3" ht="17.05" customHeight="1" spans="1:10">
      <c r="A3" s="53"/>
      <c r="B3" s="54"/>
      <c r="C3" s="54"/>
      <c r="D3" s="15"/>
      <c r="E3" s="15"/>
      <c r="F3" s="15"/>
      <c r="G3" s="15"/>
      <c r="H3" s="57"/>
      <c r="I3" s="57" t="s">
        <v>5</v>
      </c>
      <c r="J3" s="65"/>
    </row>
    <row r="4" ht="21.35" customHeight="1" spans="1:10">
      <c r="A4" s="53"/>
      <c r="B4" s="84" t="s">
        <v>6</v>
      </c>
      <c r="C4" s="84"/>
      <c r="D4" s="84"/>
      <c r="E4" s="84"/>
      <c r="F4" s="84" t="s">
        <v>7</v>
      </c>
      <c r="G4" s="84"/>
      <c r="H4" s="84"/>
      <c r="I4" s="84"/>
      <c r="J4" s="53"/>
    </row>
    <row r="5" ht="21.35" customHeight="1" spans="1:10">
      <c r="A5" s="13"/>
      <c r="B5" s="84" t="s">
        <v>8</v>
      </c>
      <c r="C5" s="84" t="s">
        <v>9</v>
      </c>
      <c r="D5" s="84"/>
      <c r="E5" s="84"/>
      <c r="F5" s="19" t="s">
        <v>8</v>
      </c>
      <c r="G5" s="84" t="s">
        <v>9</v>
      </c>
      <c r="H5" s="84"/>
      <c r="I5" s="84"/>
      <c r="J5" s="13"/>
    </row>
    <row r="6" ht="21.35" customHeight="1" spans="1:10">
      <c r="A6" s="53"/>
      <c r="B6" s="84"/>
      <c r="C6" s="84" t="s">
        <v>10</v>
      </c>
      <c r="D6" s="84" t="s">
        <v>222</v>
      </c>
      <c r="E6" s="84" t="s">
        <v>223</v>
      </c>
      <c r="F6" s="19"/>
      <c r="G6" s="84" t="s">
        <v>10</v>
      </c>
      <c r="H6" s="84" t="s">
        <v>222</v>
      </c>
      <c r="I6" s="84" t="s">
        <v>223</v>
      </c>
      <c r="J6" s="53"/>
    </row>
    <row r="7" ht="19.9" customHeight="1" spans="1:10">
      <c r="A7" s="99"/>
      <c r="B7" s="100" t="s">
        <v>16</v>
      </c>
      <c r="C7" s="30" t="s">
        <v>17</v>
      </c>
      <c r="D7" s="30"/>
      <c r="E7" s="30" t="s">
        <v>17</v>
      </c>
      <c r="F7" s="100" t="s">
        <v>18</v>
      </c>
      <c r="G7" s="30" t="s">
        <v>19</v>
      </c>
      <c r="H7" s="30" t="s">
        <v>224</v>
      </c>
      <c r="I7" s="30" t="s">
        <v>225</v>
      </c>
      <c r="J7" s="99"/>
    </row>
    <row r="8" ht="19.9" customHeight="1" spans="1:10">
      <c r="A8" s="99"/>
      <c r="B8" s="71" t="s">
        <v>226</v>
      </c>
      <c r="C8" s="30" t="s">
        <v>23</v>
      </c>
      <c r="D8" s="30"/>
      <c r="E8" s="30" t="s">
        <v>23</v>
      </c>
      <c r="F8" s="71" t="s">
        <v>28</v>
      </c>
      <c r="G8" s="30" t="s">
        <v>29</v>
      </c>
      <c r="H8" s="30" t="s">
        <v>180</v>
      </c>
      <c r="I8" s="30" t="s">
        <v>179</v>
      </c>
      <c r="J8" s="99"/>
    </row>
    <row r="9" ht="19.9" customHeight="1" spans="1:10">
      <c r="A9" s="99"/>
      <c r="B9" s="71" t="s">
        <v>227</v>
      </c>
      <c r="C9" s="30" t="s">
        <v>27</v>
      </c>
      <c r="D9" s="30"/>
      <c r="E9" s="30" t="s">
        <v>27</v>
      </c>
      <c r="F9" s="71" t="s">
        <v>24</v>
      </c>
      <c r="G9" s="30" t="s">
        <v>25</v>
      </c>
      <c r="H9" s="30" t="s">
        <v>228</v>
      </c>
      <c r="I9" s="30" t="s">
        <v>229</v>
      </c>
      <c r="J9" s="99"/>
    </row>
    <row r="10" ht="19.9" customHeight="1" spans="1:10">
      <c r="A10" s="99"/>
      <c r="B10" s="71" t="s">
        <v>230</v>
      </c>
      <c r="C10" s="30"/>
      <c r="D10" s="30"/>
      <c r="E10" s="30"/>
      <c r="F10" s="71" t="s">
        <v>36</v>
      </c>
      <c r="G10" s="30" t="s">
        <v>37</v>
      </c>
      <c r="H10" s="30" t="s">
        <v>217</v>
      </c>
      <c r="I10" s="30" t="s">
        <v>212</v>
      </c>
      <c r="J10" s="99"/>
    </row>
    <row r="11" ht="19.9" customHeight="1" spans="1:10">
      <c r="A11" s="99"/>
      <c r="B11" s="71" t="s">
        <v>39</v>
      </c>
      <c r="C11" s="30"/>
      <c r="D11" s="30"/>
      <c r="E11" s="30"/>
      <c r="F11" s="71" t="s">
        <v>33</v>
      </c>
      <c r="G11" s="30" t="s">
        <v>34</v>
      </c>
      <c r="H11" s="30"/>
      <c r="I11" s="30" t="s">
        <v>34</v>
      </c>
      <c r="J11" s="99"/>
    </row>
    <row r="12" ht="19.9" customHeight="1" spans="1:10">
      <c r="A12" s="99"/>
      <c r="B12" s="71" t="s">
        <v>39</v>
      </c>
      <c r="C12" s="30"/>
      <c r="D12" s="30"/>
      <c r="E12" s="30"/>
      <c r="F12" s="71" t="s">
        <v>31</v>
      </c>
      <c r="G12" s="30" t="s">
        <v>27</v>
      </c>
      <c r="H12" s="30"/>
      <c r="I12" s="30" t="s">
        <v>27</v>
      </c>
      <c r="J12" s="99"/>
    </row>
    <row r="13" ht="19.9" customHeight="1" spans="1:10">
      <c r="A13" s="99"/>
      <c r="B13" s="100" t="s">
        <v>231</v>
      </c>
      <c r="C13" s="30" t="s">
        <v>44</v>
      </c>
      <c r="D13" s="30" t="s">
        <v>224</v>
      </c>
      <c r="E13" s="30" t="s">
        <v>212</v>
      </c>
      <c r="F13" s="100" t="s">
        <v>232</v>
      </c>
      <c r="G13" s="30"/>
      <c r="H13" s="30"/>
      <c r="I13" s="30"/>
      <c r="J13" s="99"/>
    </row>
    <row r="14" ht="19.9" customHeight="1" spans="1:10">
      <c r="A14" s="99"/>
      <c r="B14" s="71" t="s">
        <v>226</v>
      </c>
      <c r="C14" s="30" t="s">
        <v>47</v>
      </c>
      <c r="D14" s="30" t="s">
        <v>47</v>
      </c>
      <c r="E14" s="30"/>
      <c r="F14" s="100"/>
      <c r="G14" s="30"/>
      <c r="H14" s="30"/>
      <c r="I14" s="30"/>
      <c r="J14" s="99"/>
    </row>
    <row r="15" ht="19.9" customHeight="1" spans="1:10">
      <c r="A15" s="99"/>
      <c r="B15" s="71" t="s">
        <v>227</v>
      </c>
      <c r="C15" s="30" t="s">
        <v>37</v>
      </c>
      <c r="D15" s="30" t="s">
        <v>217</v>
      </c>
      <c r="E15" s="30" t="s">
        <v>212</v>
      </c>
      <c r="F15" s="100"/>
      <c r="G15" s="30"/>
      <c r="H15" s="30"/>
      <c r="I15" s="30"/>
      <c r="J15" s="99"/>
    </row>
    <row r="16" ht="19.9" customHeight="1" spans="1:10">
      <c r="A16" s="99"/>
      <c r="B16" s="71" t="s">
        <v>230</v>
      </c>
      <c r="C16" s="30"/>
      <c r="D16" s="30"/>
      <c r="E16" s="30"/>
      <c r="F16" s="100"/>
      <c r="G16" s="30"/>
      <c r="H16" s="30"/>
      <c r="I16" s="30"/>
      <c r="J16" s="99"/>
    </row>
    <row r="17" ht="19.9" customHeight="1" spans="1:10">
      <c r="A17" s="101"/>
      <c r="B17" s="21" t="s">
        <v>53</v>
      </c>
      <c r="C17" s="36" t="s">
        <v>19</v>
      </c>
      <c r="D17" s="36" t="s">
        <v>224</v>
      </c>
      <c r="E17" s="36" t="s">
        <v>225</v>
      </c>
      <c r="F17" s="21" t="s">
        <v>54</v>
      </c>
      <c r="G17" s="36" t="s">
        <v>19</v>
      </c>
      <c r="H17" s="36" t="s">
        <v>224</v>
      </c>
      <c r="I17" s="36" t="s">
        <v>225</v>
      </c>
      <c r="J17" s="101"/>
    </row>
    <row r="18" ht="8.5" customHeight="1" spans="1:10">
      <c r="A18" s="86"/>
      <c r="B18" s="74"/>
      <c r="C18" s="74"/>
      <c r="D18" s="74"/>
      <c r="E18" s="74"/>
      <c r="F18" s="87"/>
      <c r="G18" s="74"/>
      <c r="H18" s="74"/>
      <c r="I18" s="74"/>
      <c r="J18" s="86"/>
    </row>
  </sheetData>
  <mergeCells count="9">
    <mergeCell ref="B2:I2"/>
    <mergeCell ref="B3:C3"/>
    <mergeCell ref="B4:E4"/>
    <mergeCell ref="F4:I4"/>
    <mergeCell ref="C5:E5"/>
    <mergeCell ref="G5:I5"/>
    <mergeCell ref="A8:A12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8" width="16.4083333333333" customWidth="1"/>
    <col min="9" max="9" width="1.53333333333333" customWidth="1"/>
  </cols>
  <sheetData>
    <row r="1" ht="14.3" customHeight="1" spans="1:9">
      <c r="A1" s="13"/>
      <c r="B1" s="12" t="s">
        <v>233</v>
      </c>
      <c r="C1" s="12"/>
      <c r="D1" s="11"/>
      <c r="E1" s="11"/>
      <c r="F1" s="97"/>
      <c r="G1" s="97"/>
      <c r="H1" s="11"/>
      <c r="I1" s="13"/>
    </row>
    <row r="2" ht="19.9" customHeight="1" spans="1:9">
      <c r="A2" s="13"/>
      <c r="B2" s="14" t="s">
        <v>234</v>
      </c>
      <c r="C2" s="14"/>
      <c r="D2" s="14"/>
      <c r="E2" s="14"/>
      <c r="F2" s="14"/>
      <c r="G2" s="14"/>
      <c r="H2" s="14"/>
      <c r="I2" s="13" t="s">
        <v>3</v>
      </c>
    </row>
    <row r="3" ht="17.05" customHeight="1" spans="1:9">
      <c r="A3" s="13"/>
      <c r="B3" s="16"/>
      <c r="C3" s="67"/>
      <c r="D3" s="15"/>
      <c r="E3" s="15"/>
      <c r="F3" s="67"/>
      <c r="G3" s="67"/>
      <c r="H3" s="17" t="s">
        <v>5</v>
      </c>
      <c r="I3" s="13"/>
    </row>
    <row r="4" ht="21.35" customHeight="1" spans="1:9">
      <c r="A4" s="13"/>
      <c r="B4" s="84" t="s">
        <v>85</v>
      </c>
      <c r="C4" s="84" t="s">
        <v>86</v>
      </c>
      <c r="D4" s="19" t="s">
        <v>10</v>
      </c>
      <c r="E4" s="19" t="s">
        <v>87</v>
      </c>
      <c r="F4" s="19"/>
      <c r="G4" s="19"/>
      <c r="H4" s="19" t="s">
        <v>88</v>
      </c>
      <c r="I4" s="13"/>
    </row>
    <row r="5" ht="21.35" customHeight="1" spans="1:9">
      <c r="A5" s="13"/>
      <c r="B5" s="84"/>
      <c r="C5" s="84"/>
      <c r="D5" s="19"/>
      <c r="E5" s="19" t="s">
        <v>74</v>
      </c>
      <c r="F5" s="19" t="s">
        <v>235</v>
      </c>
      <c r="G5" s="19" t="s">
        <v>236</v>
      </c>
      <c r="H5" s="19"/>
      <c r="I5" s="13"/>
    </row>
    <row r="6" ht="19.9" customHeight="1" spans="1:9">
      <c r="A6" s="25"/>
      <c r="B6" s="21" t="s">
        <v>78</v>
      </c>
      <c r="C6" s="21"/>
      <c r="D6" s="69" t="s">
        <v>20</v>
      </c>
      <c r="E6" s="69" t="s">
        <v>93</v>
      </c>
      <c r="F6" s="69" t="s">
        <v>237</v>
      </c>
      <c r="G6" s="69" t="s">
        <v>238</v>
      </c>
      <c r="H6" s="69" t="s">
        <v>239</v>
      </c>
      <c r="I6" s="25"/>
    </row>
    <row r="7" ht="19.9" customHeight="1" spans="1:9">
      <c r="A7" s="13"/>
      <c r="B7" s="85" t="s">
        <v>95</v>
      </c>
      <c r="C7" s="85" t="s">
        <v>96</v>
      </c>
      <c r="D7" s="27" t="s">
        <v>25</v>
      </c>
      <c r="E7" s="27" t="s">
        <v>97</v>
      </c>
      <c r="F7" s="81" t="s">
        <v>240</v>
      </c>
      <c r="G7" s="81" t="s">
        <v>238</v>
      </c>
      <c r="H7" s="81" t="s">
        <v>98</v>
      </c>
      <c r="I7" s="13"/>
    </row>
    <row r="8" ht="19.9" customHeight="1" spans="1:9">
      <c r="A8" s="45"/>
      <c r="B8" s="85" t="s">
        <v>99</v>
      </c>
      <c r="C8" s="85" t="s">
        <v>100</v>
      </c>
      <c r="D8" s="27" t="s">
        <v>101</v>
      </c>
      <c r="E8" s="27" t="s">
        <v>102</v>
      </c>
      <c r="F8" s="81" t="s">
        <v>241</v>
      </c>
      <c r="G8" s="81" t="s">
        <v>242</v>
      </c>
      <c r="H8" s="81" t="s">
        <v>103</v>
      </c>
      <c r="I8" s="45"/>
    </row>
    <row r="9" ht="19.9" customHeight="1" spans="1:9">
      <c r="A9" s="25"/>
      <c r="B9" s="85" t="s">
        <v>104</v>
      </c>
      <c r="C9" s="85" t="s">
        <v>105</v>
      </c>
      <c r="D9" s="27" t="s">
        <v>102</v>
      </c>
      <c r="E9" s="27" t="s">
        <v>102</v>
      </c>
      <c r="F9" s="81" t="s">
        <v>241</v>
      </c>
      <c r="G9" s="81" t="s">
        <v>242</v>
      </c>
      <c r="H9" s="81"/>
      <c r="I9" s="25"/>
    </row>
    <row r="10" ht="19.9" customHeight="1" spans="1:9">
      <c r="A10" s="25"/>
      <c r="B10" s="85" t="s">
        <v>106</v>
      </c>
      <c r="C10" s="85" t="s">
        <v>107</v>
      </c>
      <c r="D10" s="27" t="s">
        <v>103</v>
      </c>
      <c r="E10" s="27"/>
      <c r="F10" s="81"/>
      <c r="G10" s="81"/>
      <c r="H10" s="81" t="s">
        <v>103</v>
      </c>
      <c r="I10" s="25"/>
    </row>
    <row r="11" ht="19.9" customHeight="1" spans="2:9">
      <c r="B11" s="85" t="s">
        <v>108</v>
      </c>
      <c r="C11" s="85" t="s">
        <v>109</v>
      </c>
      <c r="D11" s="27" t="s">
        <v>110</v>
      </c>
      <c r="E11" s="27" t="s">
        <v>110</v>
      </c>
      <c r="F11" s="81" t="s">
        <v>110</v>
      </c>
      <c r="G11" s="81"/>
      <c r="H11" s="81"/>
      <c r="I11" s="45"/>
    </row>
    <row r="12" ht="19.9" customHeight="1" spans="2:9">
      <c r="B12" s="85" t="s">
        <v>111</v>
      </c>
      <c r="C12" s="85" t="s">
        <v>112</v>
      </c>
      <c r="D12" s="27" t="s">
        <v>113</v>
      </c>
      <c r="E12" s="27" t="s">
        <v>113</v>
      </c>
      <c r="F12" s="81" t="s">
        <v>113</v>
      </c>
      <c r="G12" s="81"/>
      <c r="H12" s="81"/>
      <c r="I12" s="25"/>
    </row>
    <row r="13" ht="19.9" customHeight="1" spans="2:9">
      <c r="B13" s="85" t="s">
        <v>114</v>
      </c>
      <c r="C13" s="85" t="s">
        <v>115</v>
      </c>
      <c r="D13" s="27" t="s">
        <v>116</v>
      </c>
      <c r="E13" s="27" t="s">
        <v>116</v>
      </c>
      <c r="F13" s="81" t="s">
        <v>116</v>
      </c>
      <c r="G13" s="81"/>
      <c r="H13" s="81"/>
      <c r="I13" s="25"/>
    </row>
    <row r="14" ht="19.9" customHeight="1" spans="2:9">
      <c r="B14" s="85" t="s">
        <v>117</v>
      </c>
      <c r="C14" s="85" t="s">
        <v>118</v>
      </c>
      <c r="D14" s="27" t="s">
        <v>119</v>
      </c>
      <c r="E14" s="27" t="s">
        <v>119</v>
      </c>
      <c r="F14" s="81" t="s">
        <v>119</v>
      </c>
      <c r="G14" s="81"/>
      <c r="H14" s="81"/>
      <c r="I14" s="25"/>
    </row>
    <row r="15" ht="19.9" customHeight="1" spans="2:9">
      <c r="B15" s="85" t="s">
        <v>120</v>
      </c>
      <c r="C15" s="85" t="s">
        <v>121</v>
      </c>
      <c r="D15" s="27" t="s">
        <v>122</v>
      </c>
      <c r="E15" s="27" t="s">
        <v>122</v>
      </c>
      <c r="F15" s="81" t="s">
        <v>122</v>
      </c>
      <c r="G15" s="81"/>
      <c r="H15" s="81"/>
      <c r="I15" s="45"/>
    </row>
    <row r="16" ht="19.9" customHeight="1" spans="2:9">
      <c r="B16" s="85" t="s">
        <v>123</v>
      </c>
      <c r="C16" s="85" t="s">
        <v>124</v>
      </c>
      <c r="D16" s="27" t="s">
        <v>122</v>
      </c>
      <c r="E16" s="27" t="s">
        <v>122</v>
      </c>
      <c r="F16" s="81" t="s">
        <v>122</v>
      </c>
      <c r="G16" s="81"/>
      <c r="H16" s="81"/>
      <c r="I16" s="25"/>
    </row>
    <row r="17" ht="19.9" customHeight="1" spans="2:9">
      <c r="B17" s="85" t="s">
        <v>125</v>
      </c>
      <c r="C17" s="85" t="s">
        <v>126</v>
      </c>
      <c r="D17" s="27" t="s">
        <v>127</v>
      </c>
      <c r="E17" s="27" t="s">
        <v>128</v>
      </c>
      <c r="F17" s="81" t="s">
        <v>243</v>
      </c>
      <c r="G17" s="81" t="s">
        <v>244</v>
      </c>
      <c r="H17" s="81" t="s">
        <v>129</v>
      </c>
      <c r="I17" s="45"/>
    </row>
    <row r="18" ht="19.9" customHeight="1" spans="2:9">
      <c r="B18" s="85" t="s">
        <v>130</v>
      </c>
      <c r="C18" s="85" t="s">
        <v>131</v>
      </c>
      <c r="D18" s="27" t="s">
        <v>132</v>
      </c>
      <c r="E18" s="27"/>
      <c r="F18" s="81"/>
      <c r="G18" s="81"/>
      <c r="H18" s="81" t="s">
        <v>132</v>
      </c>
      <c r="I18" s="25"/>
    </row>
    <row r="19" ht="19.9" customHeight="1" spans="2:9">
      <c r="B19" s="85" t="s">
        <v>133</v>
      </c>
      <c r="C19" s="85" t="s">
        <v>134</v>
      </c>
      <c r="D19" s="27" t="s">
        <v>135</v>
      </c>
      <c r="E19" s="27"/>
      <c r="F19" s="81"/>
      <c r="G19" s="81"/>
      <c r="H19" s="81" t="s">
        <v>135</v>
      </c>
      <c r="I19" s="25"/>
    </row>
    <row r="20" ht="19.9" customHeight="1" spans="2:9">
      <c r="B20" s="85" t="s">
        <v>136</v>
      </c>
      <c r="C20" s="85" t="s">
        <v>137</v>
      </c>
      <c r="D20" s="27" t="s">
        <v>128</v>
      </c>
      <c r="E20" s="27" t="s">
        <v>128</v>
      </c>
      <c r="F20" s="81" t="s">
        <v>243</v>
      </c>
      <c r="G20" s="81" t="s">
        <v>244</v>
      </c>
      <c r="H20" s="81"/>
      <c r="I20" s="25"/>
    </row>
    <row r="21" ht="19.9" customHeight="1" spans="2:9">
      <c r="B21" s="85" t="s">
        <v>138</v>
      </c>
      <c r="C21" s="85" t="s">
        <v>139</v>
      </c>
      <c r="D21" s="27" t="s">
        <v>140</v>
      </c>
      <c r="E21" s="27"/>
      <c r="F21" s="81"/>
      <c r="G21" s="81"/>
      <c r="H21" s="81" t="s">
        <v>140</v>
      </c>
      <c r="I21" s="25"/>
    </row>
    <row r="22" ht="19.9" customHeight="1" spans="2:9">
      <c r="B22" s="85" t="s">
        <v>141</v>
      </c>
      <c r="C22" s="85" t="s">
        <v>142</v>
      </c>
      <c r="D22" s="27" t="s">
        <v>143</v>
      </c>
      <c r="E22" s="27"/>
      <c r="F22" s="81"/>
      <c r="G22" s="81"/>
      <c r="H22" s="81" t="s">
        <v>143</v>
      </c>
      <c r="I22" s="25"/>
    </row>
    <row r="23" ht="19.9" customHeight="1" spans="2:9">
      <c r="B23" s="85" t="s">
        <v>144</v>
      </c>
      <c r="C23" s="85" t="s">
        <v>145</v>
      </c>
      <c r="D23" s="27" t="s">
        <v>146</v>
      </c>
      <c r="E23" s="27"/>
      <c r="F23" s="81"/>
      <c r="G23" s="81"/>
      <c r="H23" s="81" t="s">
        <v>146</v>
      </c>
      <c r="I23" s="45"/>
    </row>
    <row r="24" ht="19.9" customHeight="1" spans="2:9">
      <c r="B24" s="85" t="s">
        <v>147</v>
      </c>
      <c r="C24" s="85" t="s">
        <v>148</v>
      </c>
      <c r="D24" s="27" t="s">
        <v>146</v>
      </c>
      <c r="E24" s="27"/>
      <c r="F24" s="81"/>
      <c r="G24" s="81"/>
      <c r="H24" s="81" t="s">
        <v>146</v>
      </c>
      <c r="I24" s="25"/>
    </row>
    <row r="25" ht="19.9" customHeight="1" spans="2:9">
      <c r="B25" s="85" t="s">
        <v>149</v>
      </c>
      <c r="C25" s="85" t="s">
        <v>150</v>
      </c>
      <c r="D25" s="27" t="s">
        <v>151</v>
      </c>
      <c r="E25" s="27"/>
      <c r="F25" s="81"/>
      <c r="G25" s="81"/>
      <c r="H25" s="81" t="s">
        <v>151</v>
      </c>
      <c r="I25" s="45"/>
    </row>
    <row r="26" ht="19.9" customHeight="1" spans="2:9">
      <c r="B26" s="85" t="s">
        <v>152</v>
      </c>
      <c r="C26" s="85" t="s">
        <v>153</v>
      </c>
      <c r="D26" s="27" t="s">
        <v>154</v>
      </c>
      <c r="E26" s="27"/>
      <c r="F26" s="81"/>
      <c r="G26" s="81"/>
      <c r="H26" s="81" t="s">
        <v>154</v>
      </c>
      <c r="I26" s="25"/>
    </row>
    <row r="27" ht="19.9" customHeight="1" spans="2:9">
      <c r="B27" s="85" t="s">
        <v>155</v>
      </c>
      <c r="C27" s="85" t="s">
        <v>156</v>
      </c>
      <c r="D27" s="27" t="s">
        <v>157</v>
      </c>
      <c r="E27" s="27"/>
      <c r="F27" s="81"/>
      <c r="G27" s="81"/>
      <c r="H27" s="81" t="s">
        <v>157</v>
      </c>
      <c r="I27" s="25"/>
    </row>
    <row r="28" ht="19.9" customHeight="1" spans="2:9">
      <c r="B28" s="85" t="s">
        <v>158</v>
      </c>
      <c r="C28" s="85" t="s">
        <v>159</v>
      </c>
      <c r="D28" s="27" t="s">
        <v>160</v>
      </c>
      <c r="E28" s="27"/>
      <c r="F28" s="81"/>
      <c r="G28" s="81"/>
      <c r="H28" s="81" t="s">
        <v>160</v>
      </c>
      <c r="I28" s="45"/>
    </row>
    <row r="29" ht="19.9" customHeight="1" spans="2:9">
      <c r="B29" s="85" t="s">
        <v>161</v>
      </c>
      <c r="C29" s="85" t="s">
        <v>162</v>
      </c>
      <c r="D29" s="27" t="s">
        <v>154</v>
      </c>
      <c r="E29" s="27"/>
      <c r="F29" s="81"/>
      <c r="G29" s="81"/>
      <c r="H29" s="81" t="s">
        <v>154</v>
      </c>
      <c r="I29" s="25"/>
    </row>
    <row r="30" ht="19.9" customHeight="1" spans="2:9">
      <c r="B30" s="85" t="s">
        <v>163</v>
      </c>
      <c r="C30" s="85" t="s">
        <v>164</v>
      </c>
      <c r="D30" s="27" t="s">
        <v>165</v>
      </c>
      <c r="E30" s="27"/>
      <c r="F30" s="81"/>
      <c r="G30" s="81"/>
      <c r="H30" s="81" t="s">
        <v>165</v>
      </c>
      <c r="I30" s="25"/>
    </row>
    <row r="31" ht="19.9" customHeight="1" spans="2:9">
      <c r="B31" s="85" t="s">
        <v>166</v>
      </c>
      <c r="C31" s="85" t="s">
        <v>167</v>
      </c>
      <c r="D31" s="27" t="s">
        <v>168</v>
      </c>
      <c r="E31" s="27"/>
      <c r="F31" s="81"/>
      <c r="G31" s="81"/>
      <c r="H31" s="81" t="s">
        <v>168</v>
      </c>
      <c r="I31" s="45"/>
    </row>
    <row r="32" ht="19.9" customHeight="1" spans="2:9">
      <c r="B32" s="85" t="s">
        <v>169</v>
      </c>
      <c r="C32" s="85" t="s">
        <v>170</v>
      </c>
      <c r="D32" s="27" t="s">
        <v>168</v>
      </c>
      <c r="E32" s="27"/>
      <c r="F32" s="81"/>
      <c r="G32" s="81"/>
      <c r="H32" s="81" t="s">
        <v>168</v>
      </c>
      <c r="I32" s="25"/>
    </row>
    <row r="33" ht="19.9" customHeight="1" spans="2:9">
      <c r="B33" s="85" t="s">
        <v>171</v>
      </c>
      <c r="C33" s="85" t="s">
        <v>172</v>
      </c>
      <c r="D33" s="27" t="s">
        <v>173</v>
      </c>
      <c r="E33" s="27" t="s">
        <v>174</v>
      </c>
      <c r="F33" s="81" t="s">
        <v>174</v>
      </c>
      <c r="G33" s="81"/>
      <c r="H33" s="81" t="s">
        <v>175</v>
      </c>
      <c r="I33" s="45"/>
    </row>
    <row r="34" ht="19.9" customHeight="1" spans="2:9">
      <c r="B34" s="85" t="s">
        <v>176</v>
      </c>
      <c r="C34" s="85" t="s">
        <v>172</v>
      </c>
      <c r="D34" s="27" t="s">
        <v>173</v>
      </c>
      <c r="E34" s="27" t="s">
        <v>174</v>
      </c>
      <c r="F34" s="81" t="s">
        <v>174</v>
      </c>
      <c r="G34" s="81"/>
      <c r="H34" s="81" t="s">
        <v>175</v>
      </c>
      <c r="I34" s="25"/>
    </row>
    <row r="35" ht="19.9" customHeight="1" spans="2:9">
      <c r="B35" s="85" t="s">
        <v>177</v>
      </c>
      <c r="C35" s="85" t="s">
        <v>178</v>
      </c>
      <c r="D35" s="27" t="s">
        <v>29</v>
      </c>
      <c r="E35" s="27" t="s">
        <v>179</v>
      </c>
      <c r="F35" s="81" t="s">
        <v>179</v>
      </c>
      <c r="G35" s="81"/>
      <c r="H35" s="81" t="s">
        <v>180</v>
      </c>
      <c r="I35" s="13"/>
    </row>
    <row r="36" ht="19.9" customHeight="1" spans="1:9">
      <c r="A36" s="45"/>
      <c r="B36" s="85" t="s">
        <v>181</v>
      </c>
      <c r="C36" s="85" t="s">
        <v>182</v>
      </c>
      <c r="D36" s="27" t="s">
        <v>180</v>
      </c>
      <c r="E36" s="27"/>
      <c r="F36" s="81"/>
      <c r="G36" s="81"/>
      <c r="H36" s="81" t="s">
        <v>180</v>
      </c>
      <c r="I36" s="45"/>
    </row>
    <row r="37" ht="19.9" customHeight="1" spans="2:9">
      <c r="B37" s="85" t="s">
        <v>183</v>
      </c>
      <c r="C37" s="85" t="s">
        <v>184</v>
      </c>
      <c r="D37" s="27" t="s">
        <v>180</v>
      </c>
      <c r="E37" s="27"/>
      <c r="F37" s="81"/>
      <c r="G37" s="81"/>
      <c r="H37" s="81" t="s">
        <v>180</v>
      </c>
      <c r="I37" s="25"/>
    </row>
    <row r="38" ht="19.9" customHeight="1" spans="2:9">
      <c r="B38" s="85" t="s">
        <v>185</v>
      </c>
      <c r="C38" s="85" t="s">
        <v>186</v>
      </c>
      <c r="D38" s="27" t="s">
        <v>179</v>
      </c>
      <c r="E38" s="27" t="s">
        <v>179</v>
      </c>
      <c r="F38" s="81" t="s">
        <v>179</v>
      </c>
      <c r="G38" s="81"/>
      <c r="H38" s="81"/>
      <c r="I38" s="45"/>
    </row>
    <row r="39" ht="19.9" customHeight="1" spans="2:9">
      <c r="B39" s="85" t="s">
        <v>187</v>
      </c>
      <c r="C39" s="85" t="s">
        <v>188</v>
      </c>
      <c r="D39" s="27" t="s">
        <v>189</v>
      </c>
      <c r="E39" s="27" t="s">
        <v>189</v>
      </c>
      <c r="F39" s="81" t="s">
        <v>189</v>
      </c>
      <c r="G39" s="81"/>
      <c r="H39" s="81"/>
      <c r="I39" s="25"/>
    </row>
    <row r="40" ht="19.9" customHeight="1" spans="2:9">
      <c r="B40" s="85" t="s">
        <v>190</v>
      </c>
      <c r="C40" s="85" t="s">
        <v>191</v>
      </c>
      <c r="D40" s="27" t="s">
        <v>192</v>
      </c>
      <c r="E40" s="27" t="s">
        <v>192</v>
      </c>
      <c r="F40" s="81" t="s">
        <v>192</v>
      </c>
      <c r="G40" s="81"/>
      <c r="H40" s="81"/>
      <c r="I40" s="25"/>
    </row>
    <row r="41" ht="19.9" customHeight="1" spans="2:9">
      <c r="B41" s="85" t="s">
        <v>193</v>
      </c>
      <c r="C41" s="85" t="s">
        <v>194</v>
      </c>
      <c r="D41" s="27" t="s">
        <v>195</v>
      </c>
      <c r="E41" s="27" t="s">
        <v>195</v>
      </c>
      <c r="F41" s="81" t="s">
        <v>195</v>
      </c>
      <c r="G41" s="81"/>
      <c r="H41" s="81"/>
      <c r="I41" s="25"/>
    </row>
    <row r="42" ht="19.9" customHeight="1" spans="2:9">
      <c r="B42" s="85" t="s">
        <v>202</v>
      </c>
      <c r="C42" s="85" t="s">
        <v>203</v>
      </c>
      <c r="D42" s="27" t="s">
        <v>34</v>
      </c>
      <c r="E42" s="27" t="s">
        <v>34</v>
      </c>
      <c r="F42" s="81" t="s">
        <v>34</v>
      </c>
      <c r="G42" s="81"/>
      <c r="H42" s="81"/>
      <c r="I42" s="13"/>
    </row>
    <row r="43" ht="19.9" customHeight="1" spans="1:9">
      <c r="A43" s="45"/>
      <c r="B43" s="85" t="s">
        <v>204</v>
      </c>
      <c r="C43" s="85" t="s">
        <v>205</v>
      </c>
      <c r="D43" s="27" t="s">
        <v>34</v>
      </c>
      <c r="E43" s="27" t="s">
        <v>34</v>
      </c>
      <c r="F43" s="81" t="s">
        <v>34</v>
      </c>
      <c r="G43" s="81"/>
      <c r="H43" s="81"/>
      <c r="I43" s="45"/>
    </row>
    <row r="44" ht="19.9" customHeight="1" spans="2:9">
      <c r="B44" s="85" t="s">
        <v>206</v>
      </c>
      <c r="C44" s="85" t="s">
        <v>207</v>
      </c>
      <c r="D44" s="27" t="s">
        <v>34</v>
      </c>
      <c r="E44" s="27" t="s">
        <v>34</v>
      </c>
      <c r="F44" s="81" t="s">
        <v>34</v>
      </c>
      <c r="G44" s="81"/>
      <c r="H44" s="81"/>
      <c r="I44" s="25"/>
    </row>
    <row r="45" ht="11.3" customHeight="1" spans="1:9">
      <c r="A45" s="74"/>
      <c r="B45" s="74" t="s">
        <v>3</v>
      </c>
      <c r="C45" s="74"/>
      <c r="D45" s="74"/>
      <c r="E45" s="74"/>
      <c r="F45" s="74"/>
      <c r="G45" s="74"/>
      <c r="H45" s="74"/>
      <c r="I45" s="98"/>
    </row>
  </sheetData>
  <mergeCells count="8">
    <mergeCell ref="B2:H2"/>
    <mergeCell ref="E4:G4"/>
    <mergeCell ref="B6:C6"/>
    <mergeCell ref="A9:A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</cols>
  <sheetData>
    <row r="1" ht="14.3" customHeight="1" spans="1:7">
      <c r="A1" s="11"/>
      <c r="B1" s="12" t="s">
        <v>245</v>
      </c>
      <c r="C1" s="11"/>
      <c r="D1" s="11"/>
      <c r="E1" s="11"/>
      <c r="F1" s="11" t="s">
        <v>2</v>
      </c>
      <c r="G1" s="13"/>
    </row>
    <row r="2" ht="19.9" customHeight="1" spans="1:7">
      <c r="A2" s="11"/>
      <c r="B2" s="14" t="s">
        <v>246</v>
      </c>
      <c r="C2" s="14"/>
      <c r="D2" s="14"/>
      <c r="E2" s="14"/>
      <c r="F2" s="14"/>
      <c r="G2" s="13"/>
    </row>
    <row r="3" ht="17.05" customHeight="1" spans="1:7">
      <c r="A3" s="15"/>
      <c r="B3" s="16"/>
      <c r="C3" s="16"/>
      <c r="D3" s="15"/>
      <c r="E3" s="15"/>
      <c r="F3" s="17" t="s">
        <v>5</v>
      </c>
      <c r="G3" s="83"/>
    </row>
    <row r="4" ht="21.35" customHeight="1" spans="1:7">
      <c r="A4" s="18"/>
      <c r="B4" s="19" t="s">
        <v>247</v>
      </c>
      <c r="C4" s="19"/>
      <c r="D4" s="19" t="s">
        <v>248</v>
      </c>
      <c r="E4" s="19"/>
      <c r="F4" s="19"/>
      <c r="G4" s="13"/>
    </row>
    <row r="5" ht="21.35" customHeight="1" spans="1:7">
      <c r="A5" s="18"/>
      <c r="B5" s="19" t="s">
        <v>85</v>
      </c>
      <c r="C5" s="19" t="s">
        <v>86</v>
      </c>
      <c r="D5" s="19" t="s">
        <v>10</v>
      </c>
      <c r="E5" s="19" t="s">
        <v>235</v>
      </c>
      <c r="F5" s="19" t="s">
        <v>236</v>
      </c>
      <c r="G5" s="13"/>
    </row>
    <row r="6" ht="19.9" customHeight="1" spans="1:7">
      <c r="A6" s="18"/>
      <c r="B6" s="94" t="s">
        <v>249</v>
      </c>
      <c r="C6" s="85" t="s">
        <v>250</v>
      </c>
      <c r="D6" s="27" t="s">
        <v>251</v>
      </c>
      <c r="E6" s="27" t="s">
        <v>251</v>
      </c>
      <c r="F6" s="27"/>
      <c r="G6" s="13"/>
    </row>
    <row r="7" ht="19.9" customHeight="1" spans="1:7">
      <c r="A7" s="18"/>
      <c r="B7" s="94" t="s">
        <v>252</v>
      </c>
      <c r="C7" s="26" t="s">
        <v>253</v>
      </c>
      <c r="D7" s="27" t="s">
        <v>254</v>
      </c>
      <c r="E7" s="27" t="s">
        <v>254</v>
      </c>
      <c r="F7" s="27"/>
      <c r="G7" s="13"/>
    </row>
    <row r="8" ht="19.9" customHeight="1" spans="1:7">
      <c r="A8" s="18"/>
      <c r="B8" s="94" t="s">
        <v>255</v>
      </c>
      <c r="C8" s="26" t="s">
        <v>256</v>
      </c>
      <c r="D8" s="27" t="s">
        <v>257</v>
      </c>
      <c r="E8" s="27" t="s">
        <v>257</v>
      </c>
      <c r="F8" s="27"/>
      <c r="G8" s="13"/>
    </row>
    <row r="9" ht="19.9" customHeight="1" spans="1:7">
      <c r="A9" s="18"/>
      <c r="B9" s="94" t="s">
        <v>258</v>
      </c>
      <c r="C9" s="26" t="s">
        <v>259</v>
      </c>
      <c r="D9" s="27" t="s">
        <v>260</v>
      </c>
      <c r="E9" s="27" t="s">
        <v>260</v>
      </c>
      <c r="F9" s="27"/>
      <c r="G9" s="13"/>
    </row>
    <row r="10" ht="19.9" customHeight="1" spans="1:7">
      <c r="A10" s="18"/>
      <c r="B10" s="94" t="s">
        <v>261</v>
      </c>
      <c r="C10" s="26" t="s">
        <v>262</v>
      </c>
      <c r="D10" s="27" t="s">
        <v>263</v>
      </c>
      <c r="E10" s="27" t="s">
        <v>263</v>
      </c>
      <c r="F10" s="27"/>
      <c r="G10" s="13"/>
    </row>
    <row r="11" ht="19.9" customHeight="1" spans="1:7">
      <c r="A11" s="18"/>
      <c r="B11" s="94" t="s">
        <v>264</v>
      </c>
      <c r="C11" s="26" t="s">
        <v>265</v>
      </c>
      <c r="D11" s="27" t="s">
        <v>116</v>
      </c>
      <c r="E11" s="27" t="s">
        <v>116</v>
      </c>
      <c r="F11" s="27"/>
      <c r="G11" s="13"/>
    </row>
    <row r="12" ht="19.9" customHeight="1" spans="1:7">
      <c r="A12" s="18"/>
      <c r="B12" s="94" t="s">
        <v>266</v>
      </c>
      <c r="C12" s="26" t="s">
        <v>267</v>
      </c>
      <c r="D12" s="27" t="s">
        <v>119</v>
      </c>
      <c r="E12" s="27" t="s">
        <v>119</v>
      </c>
      <c r="F12" s="27"/>
      <c r="G12" s="13"/>
    </row>
    <row r="13" ht="19.9" customHeight="1" spans="1:7">
      <c r="A13" s="18"/>
      <c r="B13" s="94" t="s">
        <v>268</v>
      </c>
      <c r="C13" s="26" t="s">
        <v>269</v>
      </c>
      <c r="D13" s="27" t="s">
        <v>270</v>
      </c>
      <c r="E13" s="27" t="s">
        <v>270</v>
      </c>
      <c r="F13" s="27"/>
      <c r="G13" s="13"/>
    </row>
    <row r="14" ht="19.9" customHeight="1" spans="1:7">
      <c r="A14" s="18"/>
      <c r="B14" s="94" t="s">
        <v>271</v>
      </c>
      <c r="C14" s="26" t="s">
        <v>272</v>
      </c>
      <c r="D14" s="27" t="s">
        <v>195</v>
      </c>
      <c r="E14" s="27" t="s">
        <v>195</v>
      </c>
      <c r="F14" s="27"/>
      <c r="G14" s="13"/>
    </row>
    <row r="15" ht="19.9" customHeight="1" spans="1:7">
      <c r="A15" s="18"/>
      <c r="B15" s="94" t="s">
        <v>273</v>
      </c>
      <c r="C15" s="26" t="s">
        <v>274</v>
      </c>
      <c r="D15" s="27" t="s">
        <v>174</v>
      </c>
      <c r="E15" s="27" t="s">
        <v>174</v>
      </c>
      <c r="F15" s="27"/>
      <c r="G15" s="13"/>
    </row>
    <row r="16" ht="19.9" customHeight="1" spans="1:7">
      <c r="A16" s="18"/>
      <c r="B16" s="94" t="s">
        <v>275</v>
      </c>
      <c r="C16" s="26" t="s">
        <v>207</v>
      </c>
      <c r="D16" s="27" t="s">
        <v>34</v>
      </c>
      <c r="E16" s="27" t="s">
        <v>34</v>
      </c>
      <c r="F16" s="27"/>
      <c r="G16" s="13"/>
    </row>
    <row r="17" ht="19.9" customHeight="1" spans="1:7">
      <c r="A17" s="18"/>
      <c r="B17" s="94" t="s">
        <v>276</v>
      </c>
      <c r="C17" s="26" t="s">
        <v>277</v>
      </c>
      <c r="D17" s="27" t="s">
        <v>278</v>
      </c>
      <c r="E17" s="27" t="s">
        <v>278</v>
      </c>
      <c r="F17" s="27"/>
      <c r="G17" s="13"/>
    </row>
    <row r="18" ht="19.9" customHeight="1" spans="2:7">
      <c r="B18" s="94" t="s">
        <v>279</v>
      </c>
      <c r="C18" s="85" t="s">
        <v>280</v>
      </c>
      <c r="D18" s="27" t="s">
        <v>238</v>
      </c>
      <c r="E18" s="27"/>
      <c r="F18" s="27" t="s">
        <v>238</v>
      </c>
      <c r="G18" s="13"/>
    </row>
    <row r="19" ht="19.9" customHeight="1" spans="1:7">
      <c r="A19" s="18"/>
      <c r="B19" s="94" t="s">
        <v>281</v>
      </c>
      <c r="C19" s="26" t="s">
        <v>282</v>
      </c>
      <c r="D19" s="27" t="s">
        <v>283</v>
      </c>
      <c r="E19" s="27"/>
      <c r="F19" s="27" t="s">
        <v>283</v>
      </c>
      <c r="G19" s="13"/>
    </row>
    <row r="20" ht="19.9" customHeight="1" spans="1:7">
      <c r="A20" s="18"/>
      <c r="B20" s="94" t="s">
        <v>284</v>
      </c>
      <c r="C20" s="26" t="s">
        <v>285</v>
      </c>
      <c r="D20" s="27" t="s">
        <v>286</v>
      </c>
      <c r="E20" s="27"/>
      <c r="F20" s="27" t="s">
        <v>286</v>
      </c>
      <c r="G20" s="13"/>
    </row>
    <row r="21" ht="19.9" customHeight="1" spans="1:7">
      <c r="A21" s="18"/>
      <c r="B21" s="94" t="s">
        <v>287</v>
      </c>
      <c r="C21" s="26" t="s">
        <v>288</v>
      </c>
      <c r="D21" s="27" t="s">
        <v>289</v>
      </c>
      <c r="E21" s="27"/>
      <c r="F21" s="27" t="s">
        <v>289</v>
      </c>
      <c r="G21" s="13"/>
    </row>
    <row r="22" ht="19.9" customHeight="1" spans="1:7">
      <c r="A22" s="18"/>
      <c r="B22" s="94" t="s">
        <v>290</v>
      </c>
      <c r="C22" s="26" t="s">
        <v>291</v>
      </c>
      <c r="D22" s="27" t="s">
        <v>292</v>
      </c>
      <c r="E22" s="27"/>
      <c r="F22" s="27" t="s">
        <v>292</v>
      </c>
      <c r="G22" s="13"/>
    </row>
    <row r="23" ht="19.9" customHeight="1" spans="1:7">
      <c r="A23" s="18"/>
      <c r="B23" s="94" t="s">
        <v>293</v>
      </c>
      <c r="C23" s="26" t="s">
        <v>294</v>
      </c>
      <c r="D23" s="27" t="s">
        <v>295</v>
      </c>
      <c r="E23" s="27"/>
      <c r="F23" s="27" t="s">
        <v>295</v>
      </c>
      <c r="G23" s="13"/>
    </row>
    <row r="24" ht="19.9" customHeight="1" spans="1:7">
      <c r="A24" s="18"/>
      <c r="B24" s="94" t="s">
        <v>296</v>
      </c>
      <c r="C24" s="26" t="s">
        <v>297</v>
      </c>
      <c r="D24" s="27" t="s">
        <v>298</v>
      </c>
      <c r="E24" s="27"/>
      <c r="F24" s="27" t="s">
        <v>298</v>
      </c>
      <c r="G24" s="13"/>
    </row>
    <row r="25" ht="19.9" customHeight="1" spans="1:7">
      <c r="A25" s="18"/>
      <c r="B25" s="94" t="s">
        <v>299</v>
      </c>
      <c r="C25" s="26" t="s">
        <v>300</v>
      </c>
      <c r="D25" s="27" t="s">
        <v>301</v>
      </c>
      <c r="E25" s="27"/>
      <c r="F25" s="27" t="s">
        <v>301</v>
      </c>
      <c r="G25" s="13"/>
    </row>
    <row r="26" ht="19.9" customHeight="1" spans="1:7">
      <c r="A26" s="18"/>
      <c r="B26" s="94" t="s">
        <v>302</v>
      </c>
      <c r="C26" s="26" t="s">
        <v>303</v>
      </c>
      <c r="D26" s="27" t="s">
        <v>304</v>
      </c>
      <c r="E26" s="27"/>
      <c r="F26" s="27" t="s">
        <v>304</v>
      </c>
      <c r="G26" s="13"/>
    </row>
    <row r="27" ht="19.9" customHeight="1" spans="1:7">
      <c r="A27" s="18"/>
      <c r="B27" s="94" t="s">
        <v>305</v>
      </c>
      <c r="C27" s="26" t="s">
        <v>306</v>
      </c>
      <c r="D27" s="27" t="s">
        <v>307</v>
      </c>
      <c r="E27" s="27"/>
      <c r="F27" s="27" t="s">
        <v>307</v>
      </c>
      <c r="G27" s="13"/>
    </row>
    <row r="28" ht="19.9" customHeight="1" spans="1:7">
      <c r="A28" s="18"/>
      <c r="B28" s="94" t="s">
        <v>308</v>
      </c>
      <c r="C28" s="26" t="s">
        <v>309</v>
      </c>
      <c r="D28" s="27" t="s">
        <v>310</v>
      </c>
      <c r="E28" s="27"/>
      <c r="F28" s="27" t="s">
        <v>310</v>
      </c>
      <c r="G28" s="13"/>
    </row>
    <row r="29" ht="19.9" customHeight="1" spans="1:7">
      <c r="A29" s="18"/>
      <c r="B29" s="94" t="s">
        <v>311</v>
      </c>
      <c r="C29" s="26" t="s">
        <v>312</v>
      </c>
      <c r="D29" s="27" t="s">
        <v>313</v>
      </c>
      <c r="E29" s="27"/>
      <c r="F29" s="27" t="s">
        <v>313</v>
      </c>
      <c r="G29" s="13"/>
    </row>
    <row r="30" ht="19.9" customHeight="1" spans="1:7">
      <c r="A30" s="18"/>
      <c r="B30" s="94" t="s">
        <v>314</v>
      </c>
      <c r="C30" s="26" t="s">
        <v>315</v>
      </c>
      <c r="D30" s="27" t="s">
        <v>292</v>
      </c>
      <c r="E30" s="27"/>
      <c r="F30" s="27" t="s">
        <v>292</v>
      </c>
      <c r="G30" s="13"/>
    </row>
    <row r="31" ht="19.9" customHeight="1" spans="1:7">
      <c r="A31" s="18"/>
      <c r="B31" s="94" t="s">
        <v>316</v>
      </c>
      <c r="C31" s="26" t="s">
        <v>317</v>
      </c>
      <c r="D31" s="27" t="s">
        <v>318</v>
      </c>
      <c r="E31" s="27"/>
      <c r="F31" s="27" t="s">
        <v>318</v>
      </c>
      <c r="G31" s="13"/>
    </row>
    <row r="32" ht="19.9" customHeight="1" spans="1:7">
      <c r="A32" s="18"/>
      <c r="B32" s="94" t="s">
        <v>319</v>
      </c>
      <c r="C32" s="26" t="s">
        <v>320</v>
      </c>
      <c r="D32" s="27" t="s">
        <v>321</v>
      </c>
      <c r="E32" s="27"/>
      <c r="F32" s="27" t="s">
        <v>321</v>
      </c>
      <c r="G32" s="13"/>
    </row>
    <row r="33" ht="19.9" customHeight="1" spans="1:7">
      <c r="A33" s="18"/>
      <c r="B33" s="94" t="s">
        <v>322</v>
      </c>
      <c r="C33" s="26" t="s">
        <v>323</v>
      </c>
      <c r="D33" s="27" t="s">
        <v>324</v>
      </c>
      <c r="E33" s="27"/>
      <c r="F33" s="27" t="s">
        <v>324</v>
      </c>
      <c r="G33" s="13"/>
    </row>
    <row r="34" ht="19.9" customHeight="1" spans="1:7">
      <c r="A34" s="18"/>
      <c r="B34" s="94" t="s">
        <v>325</v>
      </c>
      <c r="C34" s="26" t="s">
        <v>326</v>
      </c>
      <c r="D34" s="27" t="s">
        <v>327</v>
      </c>
      <c r="E34" s="27"/>
      <c r="F34" s="27" t="s">
        <v>327</v>
      </c>
      <c r="G34" s="13"/>
    </row>
    <row r="35" ht="19.9" customHeight="1" spans="2:7">
      <c r="B35" s="94" t="s">
        <v>328</v>
      </c>
      <c r="C35" s="85" t="s">
        <v>329</v>
      </c>
      <c r="D35" s="27" t="s">
        <v>330</v>
      </c>
      <c r="E35" s="27" t="s">
        <v>330</v>
      </c>
      <c r="F35" s="27"/>
      <c r="G35" s="13"/>
    </row>
    <row r="36" ht="19.9" customHeight="1" spans="1:7">
      <c r="A36" s="18"/>
      <c r="B36" s="94" t="s">
        <v>331</v>
      </c>
      <c r="C36" s="26" t="s">
        <v>332</v>
      </c>
      <c r="D36" s="27" t="s">
        <v>113</v>
      </c>
      <c r="E36" s="27" t="s">
        <v>113</v>
      </c>
      <c r="F36" s="27"/>
      <c r="G36" s="13"/>
    </row>
    <row r="37" ht="19.9" customHeight="1" spans="1:7">
      <c r="A37" s="18"/>
      <c r="B37" s="94" t="s">
        <v>333</v>
      </c>
      <c r="C37" s="26" t="s">
        <v>334</v>
      </c>
      <c r="D37" s="27" t="s">
        <v>335</v>
      </c>
      <c r="E37" s="27" t="s">
        <v>335</v>
      </c>
      <c r="F37" s="27"/>
      <c r="G37" s="13"/>
    </row>
    <row r="38" ht="19.9" customHeight="1" spans="1:7">
      <c r="A38" s="18"/>
      <c r="B38" s="94" t="s">
        <v>336</v>
      </c>
      <c r="C38" s="26" t="s">
        <v>337</v>
      </c>
      <c r="D38" s="27" t="s">
        <v>338</v>
      </c>
      <c r="E38" s="27" t="s">
        <v>338</v>
      </c>
      <c r="F38" s="27"/>
      <c r="G38" s="13"/>
    </row>
    <row r="39" ht="8.5" customHeight="1" spans="1:7">
      <c r="A39" s="31"/>
      <c r="B39" s="31"/>
      <c r="C39" s="31"/>
      <c r="D39" s="31"/>
      <c r="E39" s="31"/>
      <c r="F39" s="31"/>
      <c r="G39" s="95"/>
    </row>
    <row r="40" ht="14.3" customHeight="1"/>
    <row r="41" ht="14.3" customHeight="1" spans="3:3">
      <c r="C41" s="96"/>
    </row>
  </sheetData>
  <mergeCells count="7">
    <mergeCell ref="B2:F2"/>
    <mergeCell ref="B3:C3"/>
    <mergeCell ref="B4:C4"/>
    <mergeCell ref="D4:F4"/>
    <mergeCell ref="A7:A17"/>
    <mergeCell ref="A19:A34"/>
    <mergeCell ref="A36:A38"/>
  </mergeCells>
  <pageMargins left="0.75" right="0.75" top="0.268999993801117" bottom="0.268999993801117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3" width="18.825" customWidth="1"/>
    <col min="4" max="4" width="18.3666666666667" customWidth="1"/>
    <col min="5" max="6" width="16.4083333333333" customWidth="1"/>
    <col min="7" max="7" width="20.5333333333333" customWidth="1"/>
    <col min="8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75"/>
      <c r="B1" s="76" t="s">
        <v>339</v>
      </c>
      <c r="C1" s="88"/>
      <c r="D1" s="78"/>
      <c r="E1" s="78"/>
      <c r="F1" s="78"/>
      <c r="G1" s="78" t="s">
        <v>2</v>
      </c>
      <c r="H1" s="78"/>
      <c r="I1" s="80"/>
    </row>
    <row r="2" ht="19.9" customHeight="1" spans="1:9">
      <c r="A2" s="13"/>
      <c r="B2" s="14" t="s">
        <v>340</v>
      </c>
      <c r="C2" s="14"/>
      <c r="D2" s="14"/>
      <c r="E2" s="14"/>
      <c r="F2" s="14"/>
      <c r="G2" s="14"/>
      <c r="H2" s="14"/>
      <c r="I2" s="18" t="s">
        <v>3</v>
      </c>
    </row>
    <row r="3" ht="17.05" customHeight="1" spans="1:9">
      <c r="A3" s="13"/>
      <c r="B3" s="15"/>
      <c r="C3" s="15"/>
      <c r="D3" s="15"/>
      <c r="E3" s="15"/>
      <c r="F3" s="15"/>
      <c r="G3" s="15"/>
      <c r="H3" s="17" t="s">
        <v>5</v>
      </c>
      <c r="I3" s="73"/>
    </row>
    <row r="4" ht="21.35" customHeight="1" spans="1:9">
      <c r="A4" s="13"/>
      <c r="B4" s="19" t="s">
        <v>341</v>
      </c>
      <c r="C4" s="19" t="s">
        <v>342</v>
      </c>
      <c r="D4" s="19" t="s">
        <v>343</v>
      </c>
      <c r="E4" s="19" t="s">
        <v>344</v>
      </c>
      <c r="F4" s="19"/>
      <c r="G4" s="19"/>
      <c r="H4" s="19" t="s">
        <v>309</v>
      </c>
      <c r="I4" s="13"/>
    </row>
    <row r="5" ht="21.35" customHeight="1" spans="1:9">
      <c r="A5" s="13"/>
      <c r="B5" s="19"/>
      <c r="C5" s="19"/>
      <c r="D5" s="19"/>
      <c r="E5" s="19" t="s">
        <v>74</v>
      </c>
      <c r="F5" s="19" t="s">
        <v>345</v>
      </c>
      <c r="G5" s="19" t="s">
        <v>320</v>
      </c>
      <c r="H5" s="19"/>
      <c r="I5" s="13"/>
    </row>
    <row r="6" ht="19.9" customHeight="1" spans="1:9">
      <c r="A6" s="44"/>
      <c r="B6" s="89" t="s">
        <v>78</v>
      </c>
      <c r="C6" s="36" t="s">
        <v>346</v>
      </c>
      <c r="D6" s="36"/>
      <c r="E6" s="36" t="s">
        <v>321</v>
      </c>
      <c r="F6" s="36"/>
      <c r="G6" s="36" t="s">
        <v>321</v>
      </c>
      <c r="H6" s="36" t="s">
        <v>310</v>
      </c>
      <c r="I6" s="44"/>
    </row>
    <row r="7" ht="19.9" customHeight="1" spans="1:9">
      <c r="A7" s="45"/>
      <c r="B7" s="85" t="s">
        <v>347</v>
      </c>
      <c r="C7" s="30" t="s">
        <v>346</v>
      </c>
      <c r="D7" s="30"/>
      <c r="E7" s="30" t="s">
        <v>321</v>
      </c>
      <c r="F7" s="30"/>
      <c r="G7" s="30" t="s">
        <v>321</v>
      </c>
      <c r="H7" s="30" t="s">
        <v>310</v>
      </c>
      <c r="I7" s="45"/>
    </row>
    <row r="8" ht="19.9" customHeight="1" spans="1:9">
      <c r="A8" s="45"/>
      <c r="B8" s="85" t="s">
        <v>348</v>
      </c>
      <c r="C8" s="30" t="s">
        <v>346</v>
      </c>
      <c r="D8" s="30"/>
      <c r="E8" s="30" t="s">
        <v>321</v>
      </c>
      <c r="F8" s="30"/>
      <c r="G8" s="30" t="s">
        <v>321</v>
      </c>
      <c r="H8" s="30" t="s">
        <v>310</v>
      </c>
      <c r="I8" s="45"/>
    </row>
    <row r="9" ht="8.5" customHeight="1" spans="1:9">
      <c r="A9" s="90"/>
      <c r="B9" s="78"/>
      <c r="C9" s="78"/>
      <c r="D9" s="78"/>
      <c r="E9" s="78"/>
      <c r="F9" s="78"/>
      <c r="G9" s="78"/>
      <c r="H9" s="78"/>
      <c r="I9" s="80"/>
    </row>
    <row r="10" ht="17.05" customHeight="1" spans="1:9">
      <c r="A10" s="91"/>
      <c r="B10" s="92" t="s">
        <v>349</v>
      </c>
      <c r="C10" s="92"/>
      <c r="D10" s="92"/>
      <c r="E10" s="92"/>
      <c r="F10" s="92"/>
      <c r="G10" s="92"/>
      <c r="H10" s="92"/>
      <c r="I10" s="93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18"/>
      <c r="B1" s="12" t="s">
        <v>350</v>
      </c>
      <c r="C1" s="12"/>
      <c r="D1" s="11"/>
      <c r="E1" s="11"/>
      <c r="F1" s="11"/>
      <c r="G1" s="13"/>
    </row>
    <row r="2" ht="19.9" customHeight="1" spans="1:7">
      <c r="A2" s="18"/>
      <c r="B2" s="14" t="s">
        <v>351</v>
      </c>
      <c r="C2" s="14"/>
      <c r="D2" s="14"/>
      <c r="E2" s="14"/>
      <c r="F2" s="14"/>
      <c r="G2" s="13" t="s">
        <v>3</v>
      </c>
    </row>
    <row r="3" ht="17.05" customHeight="1" spans="1:7">
      <c r="A3" s="18"/>
      <c r="B3" s="16"/>
      <c r="C3" s="46"/>
      <c r="D3" s="15"/>
      <c r="E3" s="15"/>
      <c r="F3" s="17" t="s">
        <v>5</v>
      </c>
      <c r="G3" s="13"/>
    </row>
    <row r="4" ht="21.35" customHeight="1" spans="1:7">
      <c r="A4" s="18"/>
      <c r="B4" s="84" t="s">
        <v>85</v>
      </c>
      <c r="C4" s="84" t="s">
        <v>86</v>
      </c>
      <c r="D4" s="19" t="s">
        <v>10</v>
      </c>
      <c r="E4" s="19" t="s">
        <v>87</v>
      </c>
      <c r="F4" s="19" t="s">
        <v>88</v>
      </c>
      <c r="G4" s="13"/>
    </row>
    <row r="5" ht="19.9" customHeight="1" spans="1:7">
      <c r="A5" s="20"/>
      <c r="B5" s="21" t="s">
        <v>78</v>
      </c>
      <c r="C5" s="21"/>
      <c r="D5" s="69" t="s">
        <v>21</v>
      </c>
      <c r="E5" s="69"/>
      <c r="F5" s="69" t="s">
        <v>21</v>
      </c>
      <c r="G5" s="25"/>
    </row>
    <row r="6" ht="19.9" customHeight="1" spans="1:7">
      <c r="A6" s="18"/>
      <c r="B6" s="85" t="s">
        <v>196</v>
      </c>
      <c r="C6" s="85" t="s">
        <v>197</v>
      </c>
      <c r="D6" s="27" t="s">
        <v>27</v>
      </c>
      <c r="E6" s="81"/>
      <c r="F6" s="81" t="s">
        <v>27</v>
      </c>
      <c r="G6" s="13"/>
    </row>
    <row r="7" ht="19.9" customHeight="1" spans="1:7">
      <c r="A7" s="37"/>
      <c r="B7" s="85" t="s">
        <v>198</v>
      </c>
      <c r="C7" s="85" t="s">
        <v>199</v>
      </c>
      <c r="D7" s="27" t="s">
        <v>27</v>
      </c>
      <c r="E7" s="81"/>
      <c r="F7" s="81" t="s">
        <v>27</v>
      </c>
      <c r="G7" s="45"/>
    </row>
    <row r="8" ht="19.9" customHeight="1" spans="1:7">
      <c r="A8" s="20"/>
      <c r="B8" s="85" t="s">
        <v>200</v>
      </c>
      <c r="C8" s="85" t="s">
        <v>201</v>
      </c>
      <c r="D8" s="27" t="s">
        <v>27</v>
      </c>
      <c r="E8" s="81"/>
      <c r="F8" s="81" t="s">
        <v>27</v>
      </c>
      <c r="G8" s="25"/>
    </row>
    <row r="9" ht="19.9" customHeight="1" spans="2:7">
      <c r="B9" s="85" t="s">
        <v>208</v>
      </c>
      <c r="C9" s="85" t="s">
        <v>209</v>
      </c>
      <c r="D9" s="27" t="s">
        <v>37</v>
      </c>
      <c r="E9" s="81"/>
      <c r="F9" s="81" t="s">
        <v>37</v>
      </c>
      <c r="G9" s="13"/>
    </row>
    <row r="10" ht="19.9" customHeight="1" spans="1:7">
      <c r="A10" s="37"/>
      <c r="B10" s="85" t="s">
        <v>210</v>
      </c>
      <c r="C10" s="85" t="s">
        <v>211</v>
      </c>
      <c r="D10" s="27" t="s">
        <v>212</v>
      </c>
      <c r="E10" s="81"/>
      <c r="F10" s="81" t="s">
        <v>212</v>
      </c>
      <c r="G10" s="45"/>
    </row>
    <row r="11" ht="19.9" customHeight="1" spans="2:7">
      <c r="B11" s="85" t="s">
        <v>213</v>
      </c>
      <c r="C11" s="85" t="s">
        <v>214</v>
      </c>
      <c r="D11" s="27" t="s">
        <v>212</v>
      </c>
      <c r="E11" s="81"/>
      <c r="F11" s="81" t="s">
        <v>212</v>
      </c>
      <c r="G11" s="25"/>
    </row>
    <row r="12" ht="19.9" customHeight="1" spans="2:7">
      <c r="B12" s="85" t="s">
        <v>215</v>
      </c>
      <c r="C12" s="85" t="s">
        <v>216</v>
      </c>
      <c r="D12" s="27" t="s">
        <v>217</v>
      </c>
      <c r="E12" s="81"/>
      <c r="F12" s="81" t="s">
        <v>217</v>
      </c>
      <c r="G12" s="45"/>
    </row>
    <row r="13" ht="19.9" customHeight="1" spans="2:7">
      <c r="B13" s="85" t="s">
        <v>218</v>
      </c>
      <c r="C13" s="85" t="s">
        <v>219</v>
      </c>
      <c r="D13" s="27" t="s">
        <v>217</v>
      </c>
      <c r="E13" s="81"/>
      <c r="F13" s="81" t="s">
        <v>217</v>
      </c>
      <c r="G13" s="25"/>
    </row>
    <row r="14" ht="11.3" customHeight="1" spans="1:7">
      <c r="A14" s="82"/>
      <c r="B14" s="74" t="s">
        <v>3</v>
      </c>
      <c r="C14" s="74"/>
      <c r="D14" s="74"/>
      <c r="E14" s="74"/>
      <c r="F14" s="74"/>
      <c r="G14" s="86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75"/>
      <c r="B1" s="12" t="s">
        <v>352</v>
      </c>
      <c r="C1" s="12"/>
      <c r="D1" s="11"/>
      <c r="E1" s="11"/>
      <c r="F1" s="11"/>
      <c r="G1" s="13"/>
    </row>
    <row r="2" ht="19.9" customHeight="1" spans="1:7">
      <c r="A2" s="13"/>
      <c r="B2" s="14" t="s">
        <v>353</v>
      </c>
      <c r="C2" s="14"/>
      <c r="D2" s="14"/>
      <c r="E2" s="14"/>
      <c r="F2" s="14"/>
      <c r="G2" s="13" t="s">
        <v>3</v>
      </c>
    </row>
    <row r="3" ht="17.05" customHeight="1" spans="1:7">
      <c r="A3" s="13"/>
      <c r="B3" s="16"/>
      <c r="C3" s="46"/>
      <c r="D3" s="15"/>
      <c r="E3" s="15"/>
      <c r="F3" s="17" t="s">
        <v>5</v>
      </c>
      <c r="G3" s="83"/>
    </row>
    <row r="4" ht="21.35" customHeight="1" spans="1:7">
      <c r="A4" s="13"/>
      <c r="B4" s="84" t="s">
        <v>85</v>
      </c>
      <c r="C4" s="84" t="s">
        <v>86</v>
      </c>
      <c r="D4" s="19" t="s">
        <v>10</v>
      </c>
      <c r="E4" s="19" t="s">
        <v>87</v>
      </c>
      <c r="F4" s="19" t="s">
        <v>88</v>
      </c>
      <c r="G4" s="13"/>
    </row>
    <row r="5" ht="19.9" customHeight="1" spans="1:7">
      <c r="A5" s="25"/>
      <c r="B5" s="21" t="s">
        <v>78</v>
      </c>
      <c r="C5" s="21"/>
      <c r="D5" s="69"/>
      <c r="E5" s="69"/>
      <c r="F5" s="69"/>
      <c r="G5" s="25"/>
    </row>
    <row r="6" ht="19.9" customHeight="1" spans="1:7">
      <c r="A6" s="13"/>
      <c r="B6" s="85"/>
      <c r="C6" s="85"/>
      <c r="D6" s="27"/>
      <c r="E6" s="81"/>
      <c r="F6" s="81"/>
      <c r="G6" s="13"/>
    </row>
    <row r="7" ht="11.3" customHeight="1" spans="1:7">
      <c r="A7" s="86"/>
      <c r="B7" s="74" t="s">
        <v>3</v>
      </c>
      <c r="C7" s="74"/>
      <c r="D7" s="74"/>
      <c r="E7" s="74"/>
      <c r="F7" s="74"/>
      <c r="G7" s="87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6" width="16.4083333333333" customWidth="1"/>
    <col min="7" max="7" width="18.7833333333333" customWidth="1"/>
    <col min="8" max="8" width="18.3666666666667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7"/>
      <c r="B1" s="12" t="s">
        <v>354</v>
      </c>
      <c r="C1" s="12"/>
      <c r="D1" s="11"/>
      <c r="E1" s="11"/>
      <c r="F1" s="11"/>
      <c r="G1" s="11" t="s">
        <v>2</v>
      </c>
      <c r="H1" s="11"/>
      <c r="I1" s="11"/>
      <c r="J1" s="13"/>
    </row>
    <row r="2" ht="19.9" customHeight="1" spans="1:10">
      <c r="A2" s="37"/>
      <c r="B2" s="14" t="s">
        <v>355</v>
      </c>
      <c r="C2" s="14"/>
      <c r="D2" s="14"/>
      <c r="E2" s="14"/>
      <c r="F2" s="14"/>
      <c r="G2" s="14"/>
      <c r="H2" s="14"/>
      <c r="I2" s="14"/>
      <c r="J2" s="13" t="s">
        <v>3</v>
      </c>
    </row>
    <row r="3" ht="17.05" customHeight="1" spans="1:10">
      <c r="A3" s="37"/>
      <c r="B3" s="16"/>
      <c r="C3" s="16"/>
      <c r="D3" s="15"/>
      <c r="E3" s="15"/>
      <c r="F3" s="15"/>
      <c r="G3" s="15"/>
      <c r="H3" s="17"/>
      <c r="I3" s="17" t="s">
        <v>5</v>
      </c>
      <c r="J3" s="13"/>
    </row>
    <row r="4" ht="21.35" customHeight="1" spans="1:10">
      <c r="A4" s="37"/>
      <c r="B4" s="19" t="s">
        <v>356</v>
      </c>
      <c r="C4" s="19" t="s">
        <v>10</v>
      </c>
      <c r="D4" s="19" t="s">
        <v>357</v>
      </c>
      <c r="E4" s="19"/>
      <c r="F4" s="19"/>
      <c r="G4" s="19"/>
      <c r="H4" s="19" t="s">
        <v>14</v>
      </c>
      <c r="I4" s="19" t="s">
        <v>15</v>
      </c>
      <c r="J4" s="13"/>
    </row>
    <row r="5" ht="21.35" customHeight="1" spans="1:10">
      <c r="A5" s="37"/>
      <c r="B5" s="19"/>
      <c r="C5" s="19"/>
      <c r="D5" s="19" t="s">
        <v>74</v>
      </c>
      <c r="E5" s="19" t="s">
        <v>11</v>
      </c>
      <c r="F5" s="19" t="s">
        <v>12</v>
      </c>
      <c r="G5" s="19" t="s">
        <v>13</v>
      </c>
      <c r="H5" s="19"/>
      <c r="I5" s="19"/>
      <c r="J5" s="13"/>
    </row>
    <row r="6" ht="19.9" customHeight="1" spans="1:10">
      <c r="A6" s="37"/>
      <c r="B6" s="21" t="s">
        <v>78</v>
      </c>
      <c r="C6" s="69" t="s">
        <v>19</v>
      </c>
      <c r="D6" s="22" t="s">
        <v>19</v>
      </c>
      <c r="E6" s="22" t="s">
        <v>20</v>
      </c>
      <c r="F6" s="22" t="s">
        <v>21</v>
      </c>
      <c r="G6" s="22"/>
      <c r="H6" s="22"/>
      <c r="I6" s="22"/>
      <c r="J6" s="25"/>
    </row>
    <row r="7" ht="19.9" customHeight="1" spans="1:10">
      <c r="A7" s="37"/>
      <c r="B7" s="26" t="s">
        <v>348</v>
      </c>
      <c r="C7" s="81" t="s">
        <v>19</v>
      </c>
      <c r="D7" s="27" t="s">
        <v>19</v>
      </c>
      <c r="E7" s="27" t="s">
        <v>20</v>
      </c>
      <c r="F7" s="27" t="s">
        <v>21</v>
      </c>
      <c r="G7" s="27"/>
      <c r="H7" s="27"/>
      <c r="I7" s="27"/>
      <c r="J7" s="13"/>
    </row>
    <row r="8" ht="19.9" customHeight="1" spans="1:10">
      <c r="A8" s="37"/>
      <c r="B8" s="29" t="s">
        <v>358</v>
      </c>
      <c r="C8" s="81" t="s">
        <v>102</v>
      </c>
      <c r="D8" s="27" t="s">
        <v>102</v>
      </c>
      <c r="E8" s="27" t="s">
        <v>102</v>
      </c>
      <c r="F8" s="27"/>
      <c r="G8" s="27"/>
      <c r="H8" s="27"/>
      <c r="I8" s="27"/>
      <c r="J8" s="13"/>
    </row>
    <row r="9" ht="19.9" customHeight="1" spans="1:10">
      <c r="A9" s="37"/>
      <c r="B9" s="29" t="s">
        <v>359</v>
      </c>
      <c r="C9" s="81" t="s">
        <v>103</v>
      </c>
      <c r="D9" s="27" t="s">
        <v>103</v>
      </c>
      <c r="E9" s="27" t="s">
        <v>103</v>
      </c>
      <c r="F9" s="27"/>
      <c r="G9" s="27"/>
      <c r="H9" s="27"/>
      <c r="I9" s="27"/>
      <c r="J9" s="13"/>
    </row>
    <row r="10" ht="19.9" customHeight="1" spans="1:10">
      <c r="A10" s="37"/>
      <c r="B10" s="29" t="s">
        <v>360</v>
      </c>
      <c r="C10" s="81" t="s">
        <v>113</v>
      </c>
      <c r="D10" s="27" t="s">
        <v>113</v>
      </c>
      <c r="E10" s="27" t="s">
        <v>113</v>
      </c>
      <c r="F10" s="27"/>
      <c r="G10" s="27"/>
      <c r="H10" s="27"/>
      <c r="I10" s="27"/>
      <c r="J10" s="13"/>
    </row>
    <row r="11" ht="19.9" customHeight="1" spans="1:10">
      <c r="A11" s="37"/>
      <c r="B11" s="29" t="s">
        <v>361</v>
      </c>
      <c r="C11" s="81" t="s">
        <v>116</v>
      </c>
      <c r="D11" s="27" t="s">
        <v>116</v>
      </c>
      <c r="E11" s="27" t="s">
        <v>116</v>
      </c>
      <c r="F11" s="27"/>
      <c r="G11" s="27"/>
      <c r="H11" s="27"/>
      <c r="I11" s="27"/>
      <c r="J11" s="13"/>
    </row>
    <row r="12" ht="19.9" customHeight="1" spans="1:10">
      <c r="A12" s="37"/>
      <c r="B12" s="29" t="s">
        <v>362</v>
      </c>
      <c r="C12" s="81" t="s">
        <v>119</v>
      </c>
      <c r="D12" s="27" t="s">
        <v>119</v>
      </c>
      <c r="E12" s="27" t="s">
        <v>119</v>
      </c>
      <c r="F12" s="27"/>
      <c r="G12" s="27"/>
      <c r="H12" s="27"/>
      <c r="I12" s="27"/>
      <c r="J12" s="13"/>
    </row>
    <row r="13" ht="19.9" customHeight="1" spans="1:10">
      <c r="A13" s="37"/>
      <c r="B13" s="29" t="s">
        <v>363</v>
      </c>
      <c r="C13" s="81" t="s">
        <v>122</v>
      </c>
      <c r="D13" s="27" t="s">
        <v>122</v>
      </c>
      <c r="E13" s="27" t="s">
        <v>122</v>
      </c>
      <c r="F13" s="27"/>
      <c r="G13" s="27"/>
      <c r="H13" s="27"/>
      <c r="I13" s="27"/>
      <c r="J13" s="13"/>
    </row>
    <row r="14" ht="19.9" customHeight="1" spans="1:10">
      <c r="A14" s="37"/>
      <c r="B14" s="29" t="s">
        <v>364</v>
      </c>
      <c r="C14" s="81" t="s">
        <v>132</v>
      </c>
      <c r="D14" s="27" t="s">
        <v>132</v>
      </c>
      <c r="E14" s="27" t="s">
        <v>132</v>
      </c>
      <c r="F14" s="27"/>
      <c r="G14" s="27"/>
      <c r="H14" s="27"/>
      <c r="I14" s="27"/>
      <c r="J14" s="13"/>
    </row>
    <row r="15" ht="19.9" customHeight="1" spans="1:10">
      <c r="A15" s="37"/>
      <c r="B15" s="29" t="s">
        <v>365</v>
      </c>
      <c r="C15" s="81" t="s">
        <v>135</v>
      </c>
      <c r="D15" s="27" t="s">
        <v>135</v>
      </c>
      <c r="E15" s="27" t="s">
        <v>135</v>
      </c>
      <c r="F15" s="27"/>
      <c r="G15" s="27"/>
      <c r="H15" s="27"/>
      <c r="I15" s="27"/>
      <c r="J15" s="13"/>
    </row>
    <row r="16" ht="19.9" customHeight="1" spans="1:10">
      <c r="A16" s="37"/>
      <c r="B16" s="29" t="s">
        <v>366</v>
      </c>
      <c r="C16" s="81" t="s">
        <v>128</v>
      </c>
      <c r="D16" s="27" t="s">
        <v>128</v>
      </c>
      <c r="E16" s="27" t="s">
        <v>128</v>
      </c>
      <c r="F16" s="27"/>
      <c r="G16" s="27"/>
      <c r="H16" s="27"/>
      <c r="I16" s="27"/>
      <c r="J16" s="13"/>
    </row>
    <row r="17" ht="19.9" customHeight="1" spans="1:10">
      <c r="A17" s="37"/>
      <c r="B17" s="29" t="s">
        <v>367</v>
      </c>
      <c r="C17" s="81" t="s">
        <v>140</v>
      </c>
      <c r="D17" s="27" t="s">
        <v>140</v>
      </c>
      <c r="E17" s="27" t="s">
        <v>140</v>
      </c>
      <c r="F17" s="27"/>
      <c r="G17" s="27"/>
      <c r="H17" s="27"/>
      <c r="I17" s="27"/>
      <c r="J17" s="13"/>
    </row>
    <row r="18" ht="19.9" customHeight="1" spans="1:10">
      <c r="A18" s="37"/>
      <c r="B18" s="29" t="s">
        <v>368</v>
      </c>
      <c r="C18" s="81" t="s">
        <v>143</v>
      </c>
      <c r="D18" s="27" t="s">
        <v>143</v>
      </c>
      <c r="E18" s="27" t="s">
        <v>143</v>
      </c>
      <c r="F18" s="27"/>
      <c r="G18" s="27"/>
      <c r="H18" s="27"/>
      <c r="I18" s="27"/>
      <c r="J18" s="13"/>
    </row>
    <row r="19" ht="19.9" customHeight="1" spans="1:10">
      <c r="A19" s="37"/>
      <c r="B19" s="29" t="s">
        <v>369</v>
      </c>
      <c r="C19" s="81" t="s">
        <v>146</v>
      </c>
      <c r="D19" s="27" t="s">
        <v>146</v>
      </c>
      <c r="E19" s="27" t="s">
        <v>146</v>
      </c>
      <c r="F19" s="27"/>
      <c r="G19" s="27"/>
      <c r="H19" s="27"/>
      <c r="I19" s="27"/>
      <c r="J19" s="13"/>
    </row>
    <row r="20" ht="19.9" customHeight="1" spans="1:10">
      <c r="A20" s="37"/>
      <c r="B20" s="29" t="s">
        <v>370</v>
      </c>
      <c r="C20" s="81" t="s">
        <v>154</v>
      </c>
      <c r="D20" s="27" t="s">
        <v>154</v>
      </c>
      <c r="E20" s="27" t="s">
        <v>154</v>
      </c>
      <c r="F20" s="27"/>
      <c r="G20" s="27"/>
      <c r="H20" s="27"/>
      <c r="I20" s="27"/>
      <c r="J20" s="13"/>
    </row>
    <row r="21" ht="19.9" customHeight="1" spans="1:10">
      <c r="A21" s="37"/>
      <c r="B21" s="29" t="s">
        <v>371</v>
      </c>
      <c r="C21" s="81" t="s">
        <v>157</v>
      </c>
      <c r="D21" s="27" t="s">
        <v>157</v>
      </c>
      <c r="E21" s="27" t="s">
        <v>157</v>
      </c>
      <c r="F21" s="27"/>
      <c r="G21" s="27"/>
      <c r="H21" s="27"/>
      <c r="I21" s="27"/>
      <c r="J21" s="13"/>
    </row>
    <row r="22" ht="19.9" customHeight="1" spans="1:10">
      <c r="A22" s="37"/>
      <c r="B22" s="29" t="s">
        <v>372</v>
      </c>
      <c r="C22" s="81" t="s">
        <v>154</v>
      </c>
      <c r="D22" s="27" t="s">
        <v>154</v>
      </c>
      <c r="E22" s="27" t="s">
        <v>154</v>
      </c>
      <c r="F22" s="27"/>
      <c r="G22" s="27"/>
      <c r="H22" s="27"/>
      <c r="I22" s="27"/>
      <c r="J22" s="13"/>
    </row>
    <row r="23" ht="19.9" customHeight="1" spans="1:10">
      <c r="A23" s="37"/>
      <c r="B23" s="29" t="s">
        <v>373</v>
      </c>
      <c r="C23" s="81" t="s">
        <v>165</v>
      </c>
      <c r="D23" s="27" t="s">
        <v>165</v>
      </c>
      <c r="E23" s="27" t="s">
        <v>165</v>
      </c>
      <c r="F23" s="27"/>
      <c r="G23" s="27"/>
      <c r="H23" s="27"/>
      <c r="I23" s="27"/>
      <c r="J23" s="13"/>
    </row>
    <row r="24" ht="19.9" customHeight="1" spans="1:10">
      <c r="A24" s="37"/>
      <c r="B24" s="29" t="s">
        <v>374</v>
      </c>
      <c r="C24" s="81" t="s">
        <v>168</v>
      </c>
      <c r="D24" s="27" t="s">
        <v>168</v>
      </c>
      <c r="E24" s="27" t="s">
        <v>168</v>
      </c>
      <c r="F24" s="27"/>
      <c r="G24" s="27"/>
      <c r="H24" s="27"/>
      <c r="I24" s="27"/>
      <c r="J24" s="13"/>
    </row>
    <row r="25" ht="19.9" customHeight="1" spans="1:10">
      <c r="A25" s="37"/>
      <c r="B25" s="29" t="s">
        <v>375</v>
      </c>
      <c r="C25" s="81" t="s">
        <v>173</v>
      </c>
      <c r="D25" s="27" t="s">
        <v>173</v>
      </c>
      <c r="E25" s="27" t="s">
        <v>173</v>
      </c>
      <c r="F25" s="27"/>
      <c r="G25" s="27"/>
      <c r="H25" s="27"/>
      <c r="I25" s="27"/>
      <c r="J25" s="13"/>
    </row>
    <row r="26" ht="19.9" customHeight="1" spans="1:10">
      <c r="A26" s="37"/>
      <c r="B26" s="29" t="s">
        <v>376</v>
      </c>
      <c r="C26" s="81" t="s">
        <v>180</v>
      </c>
      <c r="D26" s="27" t="s">
        <v>180</v>
      </c>
      <c r="E26" s="27" t="s">
        <v>180</v>
      </c>
      <c r="F26" s="27"/>
      <c r="G26" s="27"/>
      <c r="H26" s="27"/>
      <c r="I26" s="27"/>
      <c r="J26" s="13"/>
    </row>
    <row r="27" ht="19.9" customHeight="1" spans="1:10">
      <c r="A27" s="37"/>
      <c r="B27" s="29" t="s">
        <v>377</v>
      </c>
      <c r="C27" s="81" t="s">
        <v>189</v>
      </c>
      <c r="D27" s="27" t="s">
        <v>189</v>
      </c>
      <c r="E27" s="27" t="s">
        <v>189</v>
      </c>
      <c r="F27" s="27"/>
      <c r="G27" s="27"/>
      <c r="H27" s="27"/>
      <c r="I27" s="27"/>
      <c r="J27" s="13"/>
    </row>
    <row r="28" ht="19.9" customHeight="1" spans="1:10">
      <c r="A28" s="37"/>
      <c r="B28" s="29" t="s">
        <v>378</v>
      </c>
      <c r="C28" s="81" t="s">
        <v>192</v>
      </c>
      <c r="D28" s="27" t="s">
        <v>192</v>
      </c>
      <c r="E28" s="27" t="s">
        <v>192</v>
      </c>
      <c r="F28" s="27"/>
      <c r="G28" s="27"/>
      <c r="H28" s="27"/>
      <c r="I28" s="27"/>
      <c r="J28" s="13"/>
    </row>
    <row r="29" ht="19.9" customHeight="1" spans="1:10">
      <c r="A29" s="37"/>
      <c r="B29" s="29" t="s">
        <v>379</v>
      </c>
      <c r="C29" s="81" t="s">
        <v>195</v>
      </c>
      <c r="D29" s="27" t="s">
        <v>195</v>
      </c>
      <c r="E29" s="27" t="s">
        <v>195</v>
      </c>
      <c r="F29" s="27"/>
      <c r="G29" s="27"/>
      <c r="H29" s="27"/>
      <c r="I29" s="27"/>
      <c r="J29" s="13"/>
    </row>
    <row r="30" ht="19.9" customHeight="1" spans="1:10">
      <c r="A30" s="37"/>
      <c r="B30" s="29" t="s">
        <v>380</v>
      </c>
      <c r="C30" s="81" t="s">
        <v>27</v>
      </c>
      <c r="D30" s="27" t="s">
        <v>27</v>
      </c>
      <c r="E30" s="27"/>
      <c r="F30" s="27" t="s">
        <v>27</v>
      </c>
      <c r="G30" s="27"/>
      <c r="H30" s="27"/>
      <c r="I30" s="27"/>
      <c r="J30" s="13"/>
    </row>
    <row r="31" ht="19.9" customHeight="1" spans="1:10">
      <c r="A31" s="37"/>
      <c r="B31" s="29" t="s">
        <v>381</v>
      </c>
      <c r="C31" s="81" t="s">
        <v>34</v>
      </c>
      <c r="D31" s="27" t="s">
        <v>34</v>
      </c>
      <c r="E31" s="27" t="s">
        <v>34</v>
      </c>
      <c r="F31" s="27"/>
      <c r="G31" s="27"/>
      <c r="H31" s="27"/>
      <c r="I31" s="27"/>
      <c r="J31" s="13"/>
    </row>
    <row r="32" ht="19.9" customHeight="1" spans="1:10">
      <c r="A32" s="37"/>
      <c r="B32" s="29" t="s">
        <v>382</v>
      </c>
      <c r="C32" s="81" t="s">
        <v>212</v>
      </c>
      <c r="D32" s="27" t="s">
        <v>212</v>
      </c>
      <c r="E32" s="27"/>
      <c r="F32" s="27" t="s">
        <v>212</v>
      </c>
      <c r="G32" s="27"/>
      <c r="H32" s="27"/>
      <c r="I32" s="27"/>
      <c r="J32" s="13"/>
    </row>
    <row r="33" ht="19.9" customHeight="1" spans="1:10">
      <c r="A33" s="37"/>
      <c r="B33" s="29" t="s">
        <v>383</v>
      </c>
      <c r="C33" s="81" t="s">
        <v>217</v>
      </c>
      <c r="D33" s="27" t="s">
        <v>217</v>
      </c>
      <c r="E33" s="27"/>
      <c r="F33" s="27" t="s">
        <v>217</v>
      </c>
      <c r="G33" s="27"/>
      <c r="H33" s="27"/>
      <c r="I33" s="27"/>
      <c r="J33" s="13"/>
    </row>
    <row r="34" ht="8.5" customHeight="1" spans="1:10">
      <c r="A34" s="82"/>
      <c r="B34" s="31"/>
      <c r="C34" s="31"/>
      <c r="D34" s="31"/>
      <c r="E34" s="31"/>
      <c r="F34" s="31"/>
      <c r="G34" s="31"/>
      <c r="H34" s="31"/>
      <c r="I34" s="31"/>
      <c r="J34" s="83"/>
    </row>
  </sheetData>
  <mergeCells count="9">
    <mergeCell ref="B2:I2"/>
    <mergeCell ref="B3:C3"/>
    <mergeCell ref="D4:G4"/>
    <mergeCell ref="A8:A33"/>
    <mergeCell ref="B4:B5"/>
    <mergeCell ref="C4:C5"/>
    <mergeCell ref="H4:H5"/>
    <mergeCell ref="I4:I5"/>
    <mergeCell ref="J8:J33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6.6833333333333" customWidth="1"/>
    <col min="3" max="3" width="33.6583333333333" customWidth="1"/>
    <col min="4" max="4" width="16.4083333333333" customWidth="1"/>
    <col min="5" max="10" width="15.3833333333333" customWidth="1"/>
    <col min="11" max="11" width="1.53333333333333" customWidth="1"/>
    <col min="12" max="13" width="9.76666666666667" customWidth="1"/>
  </cols>
  <sheetData>
    <row r="1" ht="14.3" customHeight="1" spans="1:11">
      <c r="A1" s="75"/>
      <c r="B1" s="76" t="s">
        <v>384</v>
      </c>
      <c r="C1" s="77"/>
      <c r="D1" s="76"/>
      <c r="E1" s="78"/>
      <c r="F1" s="78"/>
      <c r="G1" s="78"/>
      <c r="H1" s="78" t="s">
        <v>2</v>
      </c>
      <c r="I1" s="78"/>
      <c r="J1" s="78"/>
      <c r="K1" s="80"/>
    </row>
    <row r="2" ht="19.9" customHeight="1" spans="1:11">
      <c r="A2" s="52"/>
      <c r="B2" s="14" t="s">
        <v>385</v>
      </c>
      <c r="C2" s="14"/>
      <c r="D2" s="14"/>
      <c r="E2" s="14"/>
      <c r="F2" s="14"/>
      <c r="G2" s="14"/>
      <c r="H2" s="14"/>
      <c r="I2" s="14"/>
      <c r="J2" s="14"/>
      <c r="K2" s="18" t="s">
        <v>3</v>
      </c>
    </row>
    <row r="3" ht="17.05" customHeight="1" spans="1:11">
      <c r="A3" s="13"/>
      <c r="B3" s="16"/>
      <c r="C3" s="16"/>
      <c r="D3" s="16"/>
      <c r="E3" s="15"/>
      <c r="F3" s="15"/>
      <c r="G3" s="15"/>
      <c r="H3" s="15"/>
      <c r="I3" s="17"/>
      <c r="J3" s="17" t="s">
        <v>5</v>
      </c>
      <c r="K3" s="73"/>
    </row>
    <row r="4" ht="21.35" customHeight="1" spans="1:11">
      <c r="A4" s="13"/>
      <c r="B4" s="19" t="s">
        <v>386</v>
      </c>
      <c r="C4" s="19" t="s">
        <v>387</v>
      </c>
      <c r="D4" s="19" t="s">
        <v>10</v>
      </c>
      <c r="E4" s="19" t="s">
        <v>357</v>
      </c>
      <c r="F4" s="19"/>
      <c r="G4" s="19"/>
      <c r="H4" s="19"/>
      <c r="I4" s="19" t="s">
        <v>14</v>
      </c>
      <c r="J4" s="19" t="s">
        <v>15</v>
      </c>
      <c r="K4" s="13"/>
    </row>
    <row r="5" ht="28.15" customHeight="1" spans="1:11">
      <c r="A5" s="13"/>
      <c r="B5" s="19"/>
      <c r="C5" s="19"/>
      <c r="D5" s="19"/>
      <c r="E5" s="19" t="s">
        <v>74</v>
      </c>
      <c r="F5" s="19" t="s">
        <v>11</v>
      </c>
      <c r="G5" s="19" t="s">
        <v>12</v>
      </c>
      <c r="H5" s="19" t="s">
        <v>13</v>
      </c>
      <c r="I5" s="19"/>
      <c r="J5" s="19"/>
      <c r="K5" s="13"/>
    </row>
    <row r="6" ht="19.9" customHeight="1" spans="1:11">
      <c r="A6" s="25"/>
      <c r="B6" s="21" t="s">
        <v>78</v>
      </c>
      <c r="C6" s="21"/>
      <c r="D6" s="22" t="s">
        <v>19</v>
      </c>
      <c r="E6" s="22" t="s">
        <v>19</v>
      </c>
      <c r="F6" s="22" t="s">
        <v>20</v>
      </c>
      <c r="G6" s="22" t="s">
        <v>21</v>
      </c>
      <c r="H6" s="22"/>
      <c r="I6" s="22"/>
      <c r="J6" s="22"/>
      <c r="K6" s="25"/>
    </row>
    <row r="7" ht="34.15" customHeight="1" spans="1:11">
      <c r="A7" s="13"/>
      <c r="B7" s="38" t="s">
        <v>388</v>
      </c>
      <c r="C7" s="26"/>
      <c r="D7" s="27" t="s">
        <v>19</v>
      </c>
      <c r="E7" s="27" t="s">
        <v>19</v>
      </c>
      <c r="F7" s="27" t="s">
        <v>20</v>
      </c>
      <c r="G7" s="27" t="s">
        <v>21</v>
      </c>
      <c r="H7" s="27"/>
      <c r="I7" s="27"/>
      <c r="J7" s="27"/>
      <c r="K7" s="13"/>
    </row>
    <row r="8" ht="34.15" customHeight="1" spans="1:11">
      <c r="A8" s="13"/>
      <c r="B8" s="41" t="s">
        <v>389</v>
      </c>
      <c r="C8" s="38" t="s">
        <v>390</v>
      </c>
      <c r="D8" s="27" t="s">
        <v>391</v>
      </c>
      <c r="E8" s="27" t="s">
        <v>391</v>
      </c>
      <c r="F8" s="27" t="s">
        <v>391</v>
      </c>
      <c r="G8" s="27"/>
      <c r="H8" s="27"/>
      <c r="I8" s="27"/>
      <c r="J8" s="27"/>
      <c r="K8" s="13"/>
    </row>
    <row r="9" ht="34.15" customHeight="1" spans="1:11">
      <c r="A9" s="13"/>
      <c r="B9" s="41" t="s">
        <v>389</v>
      </c>
      <c r="C9" s="38" t="s">
        <v>392</v>
      </c>
      <c r="D9" s="27" t="s">
        <v>393</v>
      </c>
      <c r="E9" s="27" t="s">
        <v>393</v>
      </c>
      <c r="F9" s="27" t="s">
        <v>393</v>
      </c>
      <c r="G9" s="27"/>
      <c r="H9" s="27"/>
      <c r="I9" s="27"/>
      <c r="J9" s="27"/>
      <c r="K9" s="13"/>
    </row>
    <row r="10" ht="34.15" customHeight="1" spans="1:11">
      <c r="A10" s="13"/>
      <c r="B10" s="41" t="s">
        <v>394</v>
      </c>
      <c r="C10" s="38" t="s">
        <v>390</v>
      </c>
      <c r="D10" s="27" t="s">
        <v>395</v>
      </c>
      <c r="E10" s="27" t="s">
        <v>395</v>
      </c>
      <c r="F10" s="27" t="s">
        <v>395</v>
      </c>
      <c r="G10" s="27"/>
      <c r="H10" s="27"/>
      <c r="I10" s="27"/>
      <c r="J10" s="27"/>
      <c r="K10" s="13"/>
    </row>
    <row r="11" ht="34.15" customHeight="1" spans="1:11">
      <c r="A11" s="13"/>
      <c r="B11" s="41" t="s">
        <v>394</v>
      </c>
      <c r="C11" s="38" t="s">
        <v>392</v>
      </c>
      <c r="D11" s="27" t="s">
        <v>396</v>
      </c>
      <c r="E11" s="27" t="s">
        <v>396</v>
      </c>
      <c r="F11" s="27" t="s">
        <v>396</v>
      </c>
      <c r="G11" s="27"/>
      <c r="H11" s="27"/>
      <c r="I11" s="27"/>
      <c r="J11" s="27"/>
      <c r="K11" s="13"/>
    </row>
    <row r="12" ht="34.15" customHeight="1" spans="1:11">
      <c r="A12" s="13"/>
      <c r="B12" s="41" t="s">
        <v>397</v>
      </c>
      <c r="C12" s="38" t="s">
        <v>390</v>
      </c>
      <c r="D12" s="27" t="s">
        <v>260</v>
      </c>
      <c r="E12" s="27" t="s">
        <v>260</v>
      </c>
      <c r="F12" s="27" t="s">
        <v>260</v>
      </c>
      <c r="G12" s="27"/>
      <c r="H12" s="27"/>
      <c r="I12" s="27"/>
      <c r="J12" s="27"/>
      <c r="K12" s="13"/>
    </row>
    <row r="13" ht="34.15" customHeight="1" spans="1:11">
      <c r="A13" s="13"/>
      <c r="B13" s="41" t="s">
        <v>398</v>
      </c>
      <c r="C13" s="38" t="s">
        <v>392</v>
      </c>
      <c r="D13" s="27" t="s">
        <v>263</v>
      </c>
      <c r="E13" s="27" t="s">
        <v>263</v>
      </c>
      <c r="F13" s="27" t="s">
        <v>263</v>
      </c>
      <c r="G13" s="27"/>
      <c r="H13" s="27"/>
      <c r="I13" s="27"/>
      <c r="J13" s="27"/>
      <c r="K13" s="13"/>
    </row>
    <row r="14" ht="34.15" customHeight="1" spans="1:11">
      <c r="A14" s="13"/>
      <c r="B14" s="41" t="s">
        <v>399</v>
      </c>
      <c r="C14" s="38" t="s">
        <v>400</v>
      </c>
      <c r="D14" s="27" t="s">
        <v>401</v>
      </c>
      <c r="E14" s="27" t="s">
        <v>401</v>
      </c>
      <c r="F14" s="27" t="s">
        <v>401</v>
      </c>
      <c r="G14" s="27"/>
      <c r="H14" s="27"/>
      <c r="I14" s="27"/>
      <c r="J14" s="27"/>
      <c r="K14" s="13"/>
    </row>
    <row r="15" ht="34.15" customHeight="1" spans="1:11">
      <c r="A15" s="13"/>
      <c r="B15" s="41" t="s">
        <v>399</v>
      </c>
      <c r="C15" s="38" t="s">
        <v>392</v>
      </c>
      <c r="D15" s="27" t="s">
        <v>402</v>
      </c>
      <c r="E15" s="27" t="s">
        <v>402</v>
      </c>
      <c r="F15" s="27" t="s">
        <v>402</v>
      </c>
      <c r="G15" s="27"/>
      <c r="H15" s="27"/>
      <c r="I15" s="27"/>
      <c r="J15" s="27"/>
      <c r="K15" s="13"/>
    </row>
    <row r="16" ht="34.15" customHeight="1" spans="1:11">
      <c r="A16" s="13"/>
      <c r="B16" s="41" t="s">
        <v>403</v>
      </c>
      <c r="C16" s="38" t="s">
        <v>400</v>
      </c>
      <c r="D16" s="27" t="s">
        <v>404</v>
      </c>
      <c r="E16" s="27" t="s">
        <v>404</v>
      </c>
      <c r="F16" s="27" t="s">
        <v>404</v>
      </c>
      <c r="G16" s="27"/>
      <c r="H16" s="27"/>
      <c r="I16" s="27"/>
      <c r="J16" s="27"/>
      <c r="K16" s="13"/>
    </row>
    <row r="17" ht="34.15" customHeight="1" spans="1:11">
      <c r="A17" s="13"/>
      <c r="B17" s="41" t="s">
        <v>403</v>
      </c>
      <c r="C17" s="38" t="s">
        <v>392</v>
      </c>
      <c r="D17" s="27" t="s">
        <v>405</v>
      </c>
      <c r="E17" s="27" t="s">
        <v>405</v>
      </c>
      <c r="F17" s="27" t="s">
        <v>405</v>
      </c>
      <c r="G17" s="27"/>
      <c r="H17" s="27"/>
      <c r="I17" s="27"/>
      <c r="J17" s="27"/>
      <c r="K17" s="13"/>
    </row>
    <row r="18" ht="34.15" customHeight="1" spans="1:11">
      <c r="A18" s="13"/>
      <c r="B18" s="41" t="s">
        <v>406</v>
      </c>
      <c r="C18" s="38" t="s">
        <v>400</v>
      </c>
      <c r="D18" s="27" t="s">
        <v>189</v>
      </c>
      <c r="E18" s="27" t="s">
        <v>189</v>
      </c>
      <c r="F18" s="27" t="s">
        <v>189</v>
      </c>
      <c r="G18" s="27"/>
      <c r="H18" s="27"/>
      <c r="I18" s="27"/>
      <c r="J18" s="27"/>
      <c r="K18" s="13"/>
    </row>
    <row r="19" ht="34.15" customHeight="1" spans="1:11">
      <c r="A19" s="13"/>
      <c r="B19" s="41" t="s">
        <v>406</v>
      </c>
      <c r="C19" s="38" t="s">
        <v>392</v>
      </c>
      <c r="D19" s="27" t="s">
        <v>192</v>
      </c>
      <c r="E19" s="27" t="s">
        <v>192</v>
      </c>
      <c r="F19" s="27" t="s">
        <v>192</v>
      </c>
      <c r="G19" s="27"/>
      <c r="H19" s="27"/>
      <c r="I19" s="27"/>
      <c r="J19" s="27"/>
      <c r="K19" s="13"/>
    </row>
    <row r="20" ht="34.15" customHeight="1" spans="1:11">
      <c r="A20" s="13"/>
      <c r="B20" s="41" t="s">
        <v>407</v>
      </c>
      <c r="C20" s="38" t="s">
        <v>400</v>
      </c>
      <c r="D20" s="27" t="s">
        <v>195</v>
      </c>
      <c r="E20" s="27" t="s">
        <v>195</v>
      </c>
      <c r="F20" s="27" t="s">
        <v>195</v>
      </c>
      <c r="G20" s="27"/>
      <c r="H20" s="27"/>
      <c r="I20" s="27"/>
      <c r="J20" s="27"/>
      <c r="K20" s="13"/>
    </row>
    <row r="21" ht="34.15" customHeight="1" spans="1:11">
      <c r="A21" s="13"/>
      <c r="B21" s="41" t="s">
        <v>408</v>
      </c>
      <c r="C21" s="38" t="s">
        <v>400</v>
      </c>
      <c r="D21" s="27" t="s">
        <v>409</v>
      </c>
      <c r="E21" s="27" t="s">
        <v>409</v>
      </c>
      <c r="F21" s="27" t="s">
        <v>409</v>
      </c>
      <c r="G21" s="27"/>
      <c r="H21" s="27"/>
      <c r="I21" s="27"/>
      <c r="J21" s="27"/>
      <c r="K21" s="13"/>
    </row>
    <row r="22" ht="34.15" customHeight="1" spans="1:11">
      <c r="A22" s="13"/>
      <c r="B22" s="41" t="s">
        <v>408</v>
      </c>
      <c r="C22" s="38" t="s">
        <v>392</v>
      </c>
      <c r="D22" s="27" t="s">
        <v>410</v>
      </c>
      <c r="E22" s="27" t="s">
        <v>410</v>
      </c>
      <c r="F22" s="27" t="s">
        <v>410</v>
      </c>
      <c r="G22" s="27"/>
      <c r="H22" s="27"/>
      <c r="I22" s="27"/>
      <c r="J22" s="27"/>
      <c r="K22" s="13"/>
    </row>
    <row r="23" ht="34.15" customHeight="1" spans="1:11">
      <c r="A23" s="13"/>
      <c r="B23" s="41" t="s">
        <v>411</v>
      </c>
      <c r="C23" s="38" t="s">
        <v>412</v>
      </c>
      <c r="D23" s="27" t="s">
        <v>413</v>
      </c>
      <c r="E23" s="27" t="s">
        <v>413</v>
      </c>
      <c r="F23" s="27" t="s">
        <v>413</v>
      </c>
      <c r="G23" s="27"/>
      <c r="H23" s="27"/>
      <c r="I23" s="27"/>
      <c r="J23" s="27"/>
      <c r="K23" s="13"/>
    </row>
    <row r="24" ht="34.15" customHeight="1" spans="1:11">
      <c r="A24" s="13"/>
      <c r="B24" s="41" t="s">
        <v>411</v>
      </c>
      <c r="C24" s="38" t="s">
        <v>392</v>
      </c>
      <c r="D24" s="27" t="s">
        <v>414</v>
      </c>
      <c r="E24" s="27" t="s">
        <v>414</v>
      </c>
      <c r="F24" s="27" t="s">
        <v>414</v>
      </c>
      <c r="G24" s="27"/>
      <c r="H24" s="27"/>
      <c r="I24" s="27"/>
      <c r="J24" s="27"/>
      <c r="K24" s="13"/>
    </row>
    <row r="25" ht="34.15" customHeight="1" spans="1:11">
      <c r="A25" s="13"/>
      <c r="B25" s="41" t="s">
        <v>415</v>
      </c>
      <c r="C25" s="38" t="s">
        <v>392</v>
      </c>
      <c r="D25" s="27" t="s">
        <v>278</v>
      </c>
      <c r="E25" s="27" t="s">
        <v>278</v>
      </c>
      <c r="F25" s="27" t="s">
        <v>278</v>
      </c>
      <c r="G25" s="27"/>
      <c r="H25" s="27"/>
      <c r="I25" s="27"/>
      <c r="J25" s="27"/>
      <c r="K25" s="13"/>
    </row>
    <row r="26" ht="34.15" customHeight="1" spans="1:11">
      <c r="A26" s="13"/>
      <c r="B26" s="41" t="s">
        <v>416</v>
      </c>
      <c r="C26" s="38" t="s">
        <v>417</v>
      </c>
      <c r="D26" s="27" t="s">
        <v>295</v>
      </c>
      <c r="E26" s="27" t="s">
        <v>295</v>
      </c>
      <c r="F26" s="27" t="s">
        <v>295</v>
      </c>
      <c r="G26" s="27"/>
      <c r="H26" s="27"/>
      <c r="I26" s="27"/>
      <c r="J26" s="27"/>
      <c r="K26" s="13"/>
    </row>
    <row r="27" ht="34.15" customHeight="1" spans="1:11">
      <c r="A27" s="13"/>
      <c r="B27" s="41" t="s">
        <v>416</v>
      </c>
      <c r="C27" s="38" t="s">
        <v>418</v>
      </c>
      <c r="D27" s="27" t="s">
        <v>295</v>
      </c>
      <c r="E27" s="27" t="s">
        <v>295</v>
      </c>
      <c r="F27" s="27" t="s">
        <v>295</v>
      </c>
      <c r="G27" s="27"/>
      <c r="H27" s="27"/>
      <c r="I27" s="27"/>
      <c r="J27" s="27"/>
      <c r="K27" s="13"/>
    </row>
    <row r="28" ht="34.15" customHeight="1" spans="1:11">
      <c r="A28" s="13"/>
      <c r="B28" s="41" t="s">
        <v>419</v>
      </c>
      <c r="C28" s="38" t="s">
        <v>417</v>
      </c>
      <c r="D28" s="27" t="s">
        <v>310</v>
      </c>
      <c r="E28" s="27" t="s">
        <v>310</v>
      </c>
      <c r="F28" s="27" t="s">
        <v>310</v>
      </c>
      <c r="G28" s="27"/>
      <c r="H28" s="27"/>
      <c r="I28" s="27"/>
      <c r="J28" s="27"/>
      <c r="K28" s="13"/>
    </row>
    <row r="29" ht="34.15" customHeight="1" spans="1:11">
      <c r="A29" s="13"/>
      <c r="B29" s="41" t="s">
        <v>419</v>
      </c>
      <c r="C29" s="38" t="s">
        <v>418</v>
      </c>
      <c r="D29" s="27" t="s">
        <v>307</v>
      </c>
      <c r="E29" s="27" t="s">
        <v>307</v>
      </c>
      <c r="F29" s="27" t="s">
        <v>307</v>
      </c>
      <c r="G29" s="27"/>
      <c r="H29" s="27"/>
      <c r="I29" s="27"/>
      <c r="J29" s="27"/>
      <c r="K29" s="13"/>
    </row>
    <row r="30" ht="34.15" customHeight="1" spans="1:11">
      <c r="A30" s="13"/>
      <c r="B30" s="41" t="s">
        <v>420</v>
      </c>
      <c r="C30" s="38" t="s">
        <v>417</v>
      </c>
      <c r="D30" s="27" t="s">
        <v>307</v>
      </c>
      <c r="E30" s="27" t="s">
        <v>307</v>
      </c>
      <c r="F30" s="27" t="s">
        <v>307</v>
      </c>
      <c r="G30" s="27"/>
      <c r="H30" s="27"/>
      <c r="I30" s="27"/>
      <c r="J30" s="27"/>
      <c r="K30" s="13"/>
    </row>
    <row r="31" ht="34.15" customHeight="1" spans="1:11">
      <c r="A31" s="13"/>
      <c r="B31" s="41" t="s">
        <v>420</v>
      </c>
      <c r="C31" s="38" t="s">
        <v>418</v>
      </c>
      <c r="D31" s="27" t="s">
        <v>304</v>
      </c>
      <c r="E31" s="27" t="s">
        <v>304</v>
      </c>
      <c r="F31" s="27" t="s">
        <v>304</v>
      </c>
      <c r="G31" s="27"/>
      <c r="H31" s="27"/>
      <c r="I31" s="27"/>
      <c r="J31" s="27"/>
      <c r="K31" s="13"/>
    </row>
    <row r="32" ht="34.15" customHeight="1" spans="1:11">
      <c r="A32" s="13"/>
      <c r="B32" s="41" t="s">
        <v>421</v>
      </c>
      <c r="C32" s="38" t="s">
        <v>417</v>
      </c>
      <c r="D32" s="27" t="s">
        <v>301</v>
      </c>
      <c r="E32" s="27" t="s">
        <v>301</v>
      </c>
      <c r="F32" s="27" t="s">
        <v>301</v>
      </c>
      <c r="G32" s="27"/>
      <c r="H32" s="27"/>
      <c r="I32" s="27"/>
      <c r="J32" s="27"/>
      <c r="K32" s="13"/>
    </row>
    <row r="33" ht="34.15" customHeight="1" spans="1:11">
      <c r="A33" s="13"/>
      <c r="B33" s="41" t="s">
        <v>421</v>
      </c>
      <c r="C33" s="38" t="s">
        <v>418</v>
      </c>
      <c r="D33" s="27" t="s">
        <v>307</v>
      </c>
      <c r="E33" s="27" t="s">
        <v>307</v>
      </c>
      <c r="F33" s="27" t="s">
        <v>307</v>
      </c>
      <c r="G33" s="27"/>
      <c r="H33" s="27"/>
      <c r="I33" s="27"/>
      <c r="J33" s="27"/>
      <c r="K33" s="13"/>
    </row>
    <row r="34" ht="34.15" customHeight="1" spans="1:11">
      <c r="A34" s="13"/>
      <c r="B34" s="41" t="s">
        <v>422</v>
      </c>
      <c r="C34" s="38" t="s">
        <v>417</v>
      </c>
      <c r="D34" s="27" t="s">
        <v>301</v>
      </c>
      <c r="E34" s="27" t="s">
        <v>301</v>
      </c>
      <c r="F34" s="27" t="s">
        <v>301</v>
      </c>
      <c r="G34" s="27"/>
      <c r="H34" s="27"/>
      <c r="I34" s="27"/>
      <c r="J34" s="27"/>
      <c r="K34" s="13"/>
    </row>
    <row r="35" ht="34.15" customHeight="1" spans="1:11">
      <c r="A35" s="13"/>
      <c r="B35" s="41" t="s">
        <v>422</v>
      </c>
      <c r="C35" s="38" t="s">
        <v>418</v>
      </c>
      <c r="D35" s="27" t="s">
        <v>301</v>
      </c>
      <c r="E35" s="27" t="s">
        <v>301</v>
      </c>
      <c r="F35" s="27" t="s">
        <v>301</v>
      </c>
      <c r="G35" s="27"/>
      <c r="H35" s="27"/>
      <c r="I35" s="27"/>
      <c r="J35" s="27"/>
      <c r="K35" s="13"/>
    </row>
    <row r="36" ht="34.15" customHeight="1" spans="1:11">
      <c r="A36" s="13"/>
      <c r="B36" s="41" t="s">
        <v>423</v>
      </c>
      <c r="C36" s="38" t="s">
        <v>417</v>
      </c>
      <c r="D36" s="27" t="s">
        <v>424</v>
      </c>
      <c r="E36" s="27" t="s">
        <v>424</v>
      </c>
      <c r="F36" s="27" t="s">
        <v>424</v>
      </c>
      <c r="G36" s="27"/>
      <c r="H36" s="27"/>
      <c r="I36" s="27"/>
      <c r="J36" s="27"/>
      <c r="K36" s="13"/>
    </row>
    <row r="37" ht="34.15" customHeight="1" spans="1:11">
      <c r="A37" s="13"/>
      <c r="B37" s="41" t="s">
        <v>423</v>
      </c>
      <c r="C37" s="38" t="s">
        <v>418</v>
      </c>
      <c r="D37" s="27" t="s">
        <v>424</v>
      </c>
      <c r="E37" s="27" t="s">
        <v>424</v>
      </c>
      <c r="F37" s="27" t="s">
        <v>424</v>
      </c>
      <c r="G37" s="27"/>
      <c r="H37" s="27"/>
      <c r="I37" s="27"/>
      <c r="J37" s="27"/>
      <c r="K37" s="13"/>
    </row>
    <row r="38" ht="34.15" customHeight="1" spans="1:11">
      <c r="A38" s="13"/>
      <c r="B38" s="41" t="s">
        <v>425</v>
      </c>
      <c r="C38" s="38" t="s">
        <v>426</v>
      </c>
      <c r="D38" s="27" t="s">
        <v>307</v>
      </c>
      <c r="E38" s="27" t="s">
        <v>307</v>
      </c>
      <c r="F38" s="27" t="s">
        <v>307</v>
      </c>
      <c r="G38" s="27"/>
      <c r="H38" s="27"/>
      <c r="I38" s="27"/>
      <c r="J38" s="27"/>
      <c r="K38" s="13"/>
    </row>
    <row r="39" ht="34.15" customHeight="1" spans="1:11">
      <c r="A39" s="13"/>
      <c r="B39" s="41" t="s">
        <v>425</v>
      </c>
      <c r="C39" s="38" t="s">
        <v>418</v>
      </c>
      <c r="D39" s="27" t="s">
        <v>307</v>
      </c>
      <c r="E39" s="27" t="s">
        <v>307</v>
      </c>
      <c r="F39" s="27" t="s">
        <v>307</v>
      </c>
      <c r="G39" s="27"/>
      <c r="H39" s="27"/>
      <c r="I39" s="27"/>
      <c r="J39" s="27"/>
      <c r="K39" s="13"/>
    </row>
    <row r="40" ht="34.15" customHeight="1" spans="1:11">
      <c r="A40" s="13"/>
      <c r="B40" s="41" t="s">
        <v>427</v>
      </c>
      <c r="C40" s="38" t="s">
        <v>428</v>
      </c>
      <c r="D40" s="27" t="s">
        <v>304</v>
      </c>
      <c r="E40" s="27" t="s">
        <v>304</v>
      </c>
      <c r="F40" s="27" t="s">
        <v>304</v>
      </c>
      <c r="G40" s="27"/>
      <c r="H40" s="27"/>
      <c r="I40" s="27"/>
      <c r="J40" s="27"/>
      <c r="K40" s="13"/>
    </row>
    <row r="41" ht="34.15" customHeight="1" spans="1:11">
      <c r="A41" s="13"/>
      <c r="B41" s="41" t="s">
        <v>429</v>
      </c>
      <c r="C41" s="38" t="s">
        <v>418</v>
      </c>
      <c r="D41" s="27" t="s">
        <v>307</v>
      </c>
      <c r="E41" s="27" t="s">
        <v>307</v>
      </c>
      <c r="F41" s="27" t="s">
        <v>307</v>
      </c>
      <c r="G41" s="27"/>
      <c r="H41" s="27"/>
      <c r="I41" s="27"/>
      <c r="J41" s="27"/>
      <c r="K41" s="13"/>
    </row>
    <row r="42" ht="34.15" customHeight="1" spans="1:11">
      <c r="A42" s="13"/>
      <c r="B42" s="41" t="s">
        <v>430</v>
      </c>
      <c r="C42" s="38" t="s">
        <v>431</v>
      </c>
      <c r="D42" s="27" t="s">
        <v>310</v>
      </c>
      <c r="E42" s="27" t="s">
        <v>310</v>
      </c>
      <c r="F42" s="27" t="s">
        <v>310</v>
      </c>
      <c r="G42" s="27"/>
      <c r="H42" s="27"/>
      <c r="I42" s="27"/>
      <c r="J42" s="27"/>
      <c r="K42" s="13"/>
    </row>
    <row r="43" ht="34.15" customHeight="1" spans="1:11">
      <c r="A43" s="13"/>
      <c r="B43" s="41" t="s">
        <v>432</v>
      </c>
      <c r="C43" s="38" t="s">
        <v>433</v>
      </c>
      <c r="D43" s="27" t="s">
        <v>434</v>
      </c>
      <c r="E43" s="27" t="s">
        <v>434</v>
      </c>
      <c r="F43" s="27" t="s">
        <v>434</v>
      </c>
      <c r="G43" s="27"/>
      <c r="H43" s="27"/>
      <c r="I43" s="27"/>
      <c r="J43" s="27"/>
      <c r="K43" s="13"/>
    </row>
    <row r="44" ht="34.15" customHeight="1" spans="1:11">
      <c r="A44" s="13"/>
      <c r="B44" s="41" t="s">
        <v>435</v>
      </c>
      <c r="C44" s="38" t="s">
        <v>433</v>
      </c>
      <c r="D44" s="27" t="s">
        <v>436</v>
      </c>
      <c r="E44" s="27" t="s">
        <v>436</v>
      </c>
      <c r="F44" s="27" t="s">
        <v>437</v>
      </c>
      <c r="G44" s="27" t="s">
        <v>438</v>
      </c>
      <c r="H44" s="27"/>
      <c r="I44" s="27"/>
      <c r="J44" s="27"/>
      <c r="K44" s="13"/>
    </row>
    <row r="45" ht="34.15" customHeight="1" spans="1:11">
      <c r="A45" s="13"/>
      <c r="B45" s="41" t="s">
        <v>435</v>
      </c>
      <c r="C45" s="38" t="s">
        <v>418</v>
      </c>
      <c r="D45" s="27" t="s">
        <v>301</v>
      </c>
      <c r="E45" s="27" t="s">
        <v>301</v>
      </c>
      <c r="F45" s="27" t="s">
        <v>301</v>
      </c>
      <c r="G45" s="27"/>
      <c r="H45" s="27"/>
      <c r="I45" s="27"/>
      <c r="J45" s="27"/>
      <c r="K45" s="13"/>
    </row>
    <row r="46" ht="34.15" customHeight="1" spans="1:11">
      <c r="A46" s="13"/>
      <c r="B46" s="41" t="s">
        <v>439</v>
      </c>
      <c r="C46" s="38" t="s">
        <v>417</v>
      </c>
      <c r="D46" s="27" t="s">
        <v>318</v>
      </c>
      <c r="E46" s="27" t="s">
        <v>318</v>
      </c>
      <c r="F46" s="27" t="s">
        <v>318</v>
      </c>
      <c r="G46" s="27"/>
      <c r="H46" s="27"/>
      <c r="I46" s="27"/>
      <c r="J46" s="27"/>
      <c r="K46" s="13"/>
    </row>
    <row r="47" ht="34.15" customHeight="1" spans="1:11">
      <c r="A47" s="13"/>
      <c r="B47" s="41" t="s">
        <v>440</v>
      </c>
      <c r="C47" s="38" t="s">
        <v>441</v>
      </c>
      <c r="D47" s="27" t="s">
        <v>321</v>
      </c>
      <c r="E47" s="27" t="s">
        <v>321</v>
      </c>
      <c r="F47" s="27" t="s">
        <v>321</v>
      </c>
      <c r="G47" s="27"/>
      <c r="H47" s="27"/>
      <c r="I47" s="27"/>
      <c r="J47" s="27"/>
      <c r="K47" s="13"/>
    </row>
    <row r="48" ht="34.15" customHeight="1" spans="1:11">
      <c r="A48" s="13"/>
      <c r="B48" s="41" t="s">
        <v>442</v>
      </c>
      <c r="C48" s="38" t="s">
        <v>417</v>
      </c>
      <c r="D48" s="27" t="s">
        <v>324</v>
      </c>
      <c r="E48" s="27" t="s">
        <v>324</v>
      </c>
      <c r="F48" s="27" t="s">
        <v>324</v>
      </c>
      <c r="G48" s="27"/>
      <c r="H48" s="27"/>
      <c r="I48" s="27"/>
      <c r="J48" s="27"/>
      <c r="K48" s="13"/>
    </row>
    <row r="49" ht="34.15" customHeight="1" spans="1:11">
      <c r="A49" s="13"/>
      <c r="B49" s="41" t="s">
        <v>443</v>
      </c>
      <c r="C49" s="38" t="s">
        <v>444</v>
      </c>
      <c r="D49" s="27" t="s">
        <v>445</v>
      </c>
      <c r="E49" s="27" t="s">
        <v>445</v>
      </c>
      <c r="F49" s="27" t="s">
        <v>446</v>
      </c>
      <c r="G49" s="27" t="s">
        <v>447</v>
      </c>
      <c r="H49" s="27"/>
      <c r="I49" s="27"/>
      <c r="J49" s="27"/>
      <c r="K49" s="13"/>
    </row>
    <row r="50" ht="34.15" customHeight="1" spans="1:11">
      <c r="A50" s="13"/>
      <c r="B50" s="41" t="s">
        <v>443</v>
      </c>
      <c r="C50" s="38" t="s">
        <v>418</v>
      </c>
      <c r="D50" s="27" t="s">
        <v>448</v>
      </c>
      <c r="E50" s="27" t="s">
        <v>448</v>
      </c>
      <c r="F50" s="27" t="s">
        <v>448</v>
      </c>
      <c r="G50" s="27"/>
      <c r="H50" s="27"/>
      <c r="I50" s="27"/>
      <c r="J50" s="27"/>
      <c r="K50" s="13"/>
    </row>
    <row r="51" ht="34.15" customHeight="1" spans="1:11">
      <c r="A51" s="13"/>
      <c r="B51" s="41" t="s">
        <v>449</v>
      </c>
      <c r="C51" s="38" t="s">
        <v>450</v>
      </c>
      <c r="D51" s="27" t="s">
        <v>113</v>
      </c>
      <c r="E51" s="27" t="s">
        <v>113</v>
      </c>
      <c r="F51" s="27" t="s">
        <v>113</v>
      </c>
      <c r="G51" s="27"/>
      <c r="H51" s="27"/>
      <c r="I51" s="27"/>
      <c r="J51" s="27"/>
      <c r="K51" s="13"/>
    </row>
    <row r="52" ht="34.15" customHeight="1" spans="1:11">
      <c r="A52" s="13"/>
      <c r="B52" s="41" t="s">
        <v>451</v>
      </c>
      <c r="C52" s="38" t="s">
        <v>452</v>
      </c>
      <c r="D52" s="27" t="s">
        <v>335</v>
      </c>
      <c r="E52" s="27" t="s">
        <v>335</v>
      </c>
      <c r="F52" s="27" t="s">
        <v>335</v>
      </c>
      <c r="G52" s="27"/>
      <c r="H52" s="27"/>
      <c r="I52" s="27"/>
      <c r="J52" s="27"/>
      <c r="K52" s="13"/>
    </row>
    <row r="53" ht="34.15" customHeight="1" spans="1:11">
      <c r="A53" s="13"/>
      <c r="B53" s="41" t="s">
        <v>453</v>
      </c>
      <c r="C53" s="38" t="s">
        <v>452</v>
      </c>
      <c r="D53" s="27" t="s">
        <v>454</v>
      </c>
      <c r="E53" s="27" t="s">
        <v>454</v>
      </c>
      <c r="F53" s="27" t="s">
        <v>455</v>
      </c>
      <c r="G53" s="27" t="s">
        <v>456</v>
      </c>
      <c r="H53" s="27"/>
      <c r="I53" s="27"/>
      <c r="J53" s="27"/>
      <c r="K53" s="13"/>
    </row>
    <row r="54" ht="34.15" customHeight="1" spans="1:11">
      <c r="A54" s="13"/>
      <c r="B54" s="41" t="s">
        <v>457</v>
      </c>
      <c r="C54" s="38" t="s">
        <v>458</v>
      </c>
      <c r="D54" s="27" t="s">
        <v>459</v>
      </c>
      <c r="E54" s="27" t="s">
        <v>459</v>
      </c>
      <c r="F54" s="27"/>
      <c r="G54" s="27" t="s">
        <v>459</v>
      </c>
      <c r="H54" s="27"/>
      <c r="I54" s="27"/>
      <c r="J54" s="27"/>
      <c r="K54" s="13"/>
    </row>
    <row r="55" ht="34.15" customHeight="1" spans="1:11">
      <c r="A55" s="13"/>
      <c r="B55" s="41" t="s">
        <v>460</v>
      </c>
      <c r="C55" s="38" t="s">
        <v>452</v>
      </c>
      <c r="D55" s="27" t="s">
        <v>461</v>
      </c>
      <c r="E55" s="27" t="s">
        <v>461</v>
      </c>
      <c r="F55" s="27" t="s">
        <v>461</v>
      </c>
      <c r="G55" s="27"/>
      <c r="H55" s="27"/>
      <c r="I55" s="27"/>
      <c r="J55" s="27"/>
      <c r="K55" s="13"/>
    </row>
    <row r="56" ht="34.15" customHeight="1" spans="1:11">
      <c r="A56" s="13"/>
      <c r="B56" s="41" t="s">
        <v>462</v>
      </c>
      <c r="C56" s="38" t="s">
        <v>463</v>
      </c>
      <c r="D56" s="27" t="s">
        <v>143</v>
      </c>
      <c r="E56" s="27" t="s">
        <v>143</v>
      </c>
      <c r="F56" s="27" t="s">
        <v>143</v>
      </c>
      <c r="G56" s="27"/>
      <c r="H56" s="27"/>
      <c r="I56" s="27"/>
      <c r="J56" s="27"/>
      <c r="K56" s="13"/>
    </row>
    <row r="57" ht="34.15" customHeight="1" spans="1:11">
      <c r="A57" s="13"/>
      <c r="B57" s="41" t="s">
        <v>464</v>
      </c>
      <c r="C57" s="38" t="s">
        <v>465</v>
      </c>
      <c r="D57" s="27" t="s">
        <v>212</v>
      </c>
      <c r="E57" s="27" t="s">
        <v>212</v>
      </c>
      <c r="F57" s="27"/>
      <c r="G57" s="27" t="s">
        <v>212</v>
      </c>
      <c r="H57" s="27"/>
      <c r="I57" s="27"/>
      <c r="J57" s="27"/>
      <c r="K57" s="13"/>
    </row>
    <row r="58" ht="34.15" customHeight="1" spans="1:11">
      <c r="A58" s="13"/>
      <c r="B58" s="41" t="s">
        <v>466</v>
      </c>
      <c r="C58" s="38" t="s">
        <v>467</v>
      </c>
      <c r="D58" s="27" t="s">
        <v>468</v>
      </c>
      <c r="E58" s="27" t="s">
        <v>468</v>
      </c>
      <c r="F58" s="27" t="s">
        <v>469</v>
      </c>
      <c r="G58" s="27" t="s">
        <v>424</v>
      </c>
      <c r="H58" s="27"/>
      <c r="I58" s="27"/>
      <c r="J58" s="27"/>
      <c r="K58" s="13"/>
    </row>
    <row r="59" ht="34.15" customHeight="1" spans="1:11">
      <c r="A59" s="13"/>
      <c r="B59" s="41" t="s">
        <v>470</v>
      </c>
      <c r="C59" s="38" t="s">
        <v>471</v>
      </c>
      <c r="D59" s="27" t="s">
        <v>472</v>
      </c>
      <c r="E59" s="27" t="s">
        <v>472</v>
      </c>
      <c r="F59" s="27"/>
      <c r="G59" s="27" t="s">
        <v>472</v>
      </c>
      <c r="H59" s="27"/>
      <c r="I59" s="27"/>
      <c r="J59" s="27"/>
      <c r="K59" s="13"/>
    </row>
    <row r="60" ht="34.15" customHeight="1" spans="1:11">
      <c r="A60" s="13"/>
      <c r="B60" s="41" t="s">
        <v>473</v>
      </c>
      <c r="C60" s="38" t="s">
        <v>474</v>
      </c>
      <c r="D60" s="27" t="s">
        <v>475</v>
      </c>
      <c r="E60" s="27" t="s">
        <v>475</v>
      </c>
      <c r="F60" s="27" t="s">
        <v>475</v>
      </c>
      <c r="G60" s="27"/>
      <c r="H60" s="27"/>
      <c r="I60" s="27"/>
      <c r="J60" s="27"/>
      <c r="K60" s="13"/>
    </row>
    <row r="61" ht="8.5" customHeight="1" spans="1:11">
      <c r="A61" s="79"/>
      <c r="B61" s="31"/>
      <c r="C61" s="74"/>
      <c r="D61" s="31"/>
      <c r="E61" s="31"/>
      <c r="F61" s="31"/>
      <c r="G61" s="31"/>
      <c r="H61" s="31"/>
      <c r="I61" s="31"/>
      <c r="J61" s="31"/>
      <c r="K61" s="32"/>
    </row>
  </sheetData>
  <mergeCells count="10">
    <mergeCell ref="B2:J2"/>
    <mergeCell ref="B3:D3"/>
    <mergeCell ref="E4:H4"/>
    <mergeCell ref="A8:A60"/>
    <mergeCell ref="B4:B5"/>
    <mergeCell ref="C4:C5"/>
    <mergeCell ref="D4:D5"/>
    <mergeCell ref="I4:I5"/>
    <mergeCell ref="J4:J5"/>
    <mergeCell ref="K8:K60"/>
  </mergeCells>
  <pageMargins left="0.75" right="0.75" top="0.268999993801117" bottom="0.268999993801117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24.3916666666667" customWidth="1"/>
    <col min="3" max="3" width="30.95" customWidth="1"/>
    <col min="4" max="4" width="30.25" customWidth="1"/>
    <col min="5" max="5" width="17.3166666666667" customWidth="1"/>
    <col min="6" max="6" width="18.8" customWidth="1"/>
    <col min="7" max="7" width="18.1" customWidth="1"/>
    <col min="8" max="8" width="16.4083333333333" customWidth="1"/>
    <col min="9" max="9" width="19.4083333333333" customWidth="1"/>
    <col min="10" max="10" width="15.3" customWidth="1"/>
    <col min="11" max="11" width="1.53333333333333" customWidth="1"/>
    <col min="12" max="20" width="9.76666666666667" customWidth="1"/>
  </cols>
  <sheetData>
    <row r="1" ht="14.3" customHeight="1" spans="1:11">
      <c r="A1" s="48"/>
      <c r="B1" s="49" t="s">
        <v>476</v>
      </c>
      <c r="C1" s="49"/>
      <c r="D1" s="49"/>
      <c r="E1" s="50"/>
      <c r="F1" s="51"/>
      <c r="G1" s="50"/>
      <c r="H1" s="50"/>
      <c r="I1" s="50"/>
      <c r="J1" s="50"/>
      <c r="K1" s="63"/>
    </row>
    <row r="2" ht="19.9" customHeight="1" spans="1:11">
      <c r="A2" s="52"/>
      <c r="B2" s="14" t="s">
        <v>477</v>
      </c>
      <c r="C2" s="14"/>
      <c r="D2" s="14"/>
      <c r="E2" s="14"/>
      <c r="F2" s="14"/>
      <c r="G2" s="14"/>
      <c r="H2" s="14"/>
      <c r="I2" s="14"/>
      <c r="J2" s="14"/>
      <c r="K2" s="64" t="s">
        <v>3</v>
      </c>
    </row>
    <row r="3" ht="17.05" customHeight="1" spans="1:11">
      <c r="A3" s="53"/>
      <c r="B3" s="54"/>
      <c r="C3" s="54"/>
      <c r="D3" s="54"/>
      <c r="E3" s="55"/>
      <c r="F3" s="56"/>
      <c r="G3" s="55"/>
      <c r="H3" s="57"/>
      <c r="I3" s="57"/>
      <c r="J3" s="57" t="s">
        <v>5</v>
      </c>
      <c r="K3" s="65"/>
    </row>
    <row r="4" ht="28.45" customHeight="1" spans="1:11">
      <c r="A4" s="13"/>
      <c r="B4" s="19" t="s">
        <v>478</v>
      </c>
      <c r="C4" s="19" t="s">
        <v>479</v>
      </c>
      <c r="D4" s="19" t="s">
        <v>480</v>
      </c>
      <c r="E4" s="19" t="s">
        <v>481</v>
      </c>
      <c r="F4" s="19" t="s">
        <v>247</v>
      </c>
      <c r="G4" s="19" t="s">
        <v>482</v>
      </c>
      <c r="H4" s="19" t="s">
        <v>9</v>
      </c>
      <c r="I4" s="19" t="s">
        <v>483</v>
      </c>
      <c r="J4" s="19" t="s">
        <v>484</v>
      </c>
      <c r="K4" s="13"/>
    </row>
    <row r="5" ht="19.9" customHeight="1" spans="1:11">
      <c r="A5" s="58"/>
      <c r="B5" s="21" t="s">
        <v>78</v>
      </c>
      <c r="C5" s="21"/>
      <c r="D5" s="24"/>
      <c r="E5" s="24"/>
      <c r="F5" s="24"/>
      <c r="G5" s="24"/>
      <c r="H5" s="22"/>
      <c r="I5" s="24"/>
      <c r="J5" s="24"/>
      <c r="K5" s="58"/>
    </row>
    <row r="6" ht="34.15" customHeight="1" spans="1:11">
      <c r="A6" s="45"/>
      <c r="B6" s="38" t="s">
        <v>48</v>
      </c>
      <c r="C6" s="38"/>
      <c r="D6" s="38"/>
      <c r="E6" s="38"/>
      <c r="F6" s="38"/>
      <c r="G6" s="38"/>
      <c r="H6" s="47"/>
      <c r="I6" s="38"/>
      <c r="J6" s="38"/>
      <c r="K6" s="45"/>
    </row>
    <row r="7" ht="34.15" customHeight="1" spans="1:11">
      <c r="A7" s="45"/>
      <c r="B7" s="41" t="s">
        <v>48</v>
      </c>
      <c r="C7" s="38" t="s">
        <v>48</v>
      </c>
      <c r="D7" s="38" t="s">
        <v>48</v>
      </c>
      <c r="E7" s="38" t="s">
        <v>48</v>
      </c>
      <c r="F7" s="38" t="s">
        <v>48</v>
      </c>
      <c r="G7" s="38" t="s">
        <v>48</v>
      </c>
      <c r="H7" s="47"/>
      <c r="I7" s="38" t="s">
        <v>48</v>
      </c>
      <c r="J7" s="38" t="s">
        <v>48</v>
      </c>
      <c r="K7" s="45"/>
    </row>
    <row r="8" ht="8.5" customHeight="1" spans="1:11">
      <c r="A8" s="61"/>
      <c r="B8" s="62"/>
      <c r="C8" s="62"/>
      <c r="D8" s="62"/>
      <c r="E8" s="62"/>
      <c r="F8" s="62"/>
      <c r="G8" s="62"/>
      <c r="H8" s="62"/>
      <c r="I8" s="62"/>
      <c r="J8" s="62"/>
      <c r="K8" s="66"/>
    </row>
  </sheetData>
  <mergeCells count="2">
    <mergeCell ref="B2:J2"/>
    <mergeCell ref="B3:D3"/>
  </mergeCells>
  <pageMargins left="0.75" right="0.75" top="0.268999993801117" bottom="0.268999993801117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.89166666666667" customWidth="1"/>
    <col min="3" max="3" width="11.8916666666667" customWidth="1"/>
    <col min="4" max="4" width="27.1916666666667" customWidth="1"/>
    <col min="5" max="5" width="26.0583333333333" customWidth="1"/>
    <col min="6" max="14" width="12.3083333333333" customWidth="1"/>
    <col min="15" max="15" width="1.53333333333333" customWidth="1"/>
    <col min="16" max="18" width="9.76666666666667" customWidth="1"/>
  </cols>
  <sheetData>
    <row r="1" ht="14.3" customHeight="1" spans="1:15">
      <c r="A1" s="18"/>
      <c r="B1" s="12" t="s">
        <v>485</v>
      </c>
      <c r="C1" s="12"/>
      <c r="D1" s="12"/>
      <c r="F1" s="11"/>
      <c r="G1" s="11"/>
      <c r="H1" s="11"/>
      <c r="I1" s="11" t="s">
        <v>2</v>
      </c>
      <c r="J1" s="11"/>
      <c r="K1" s="11"/>
      <c r="L1" s="11"/>
      <c r="M1" s="11"/>
      <c r="N1" s="11"/>
      <c r="O1" s="13" t="s">
        <v>3</v>
      </c>
    </row>
    <row r="2" ht="19.9" customHeight="1" spans="1:15">
      <c r="A2" s="18"/>
      <c r="B2" s="14" t="s">
        <v>486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3"/>
    </row>
    <row r="3" ht="17.05" customHeight="1" spans="1:15">
      <c r="A3" s="18"/>
      <c r="B3" s="67"/>
      <c r="C3" s="67"/>
      <c r="D3" s="67"/>
      <c r="F3" s="15"/>
      <c r="G3" s="15"/>
      <c r="H3" s="15"/>
      <c r="I3" s="15"/>
      <c r="J3" s="15"/>
      <c r="K3" s="15"/>
      <c r="L3" s="15"/>
      <c r="M3" s="57" t="s">
        <v>5</v>
      </c>
      <c r="N3" s="57"/>
      <c r="O3" s="13"/>
    </row>
    <row r="4" ht="21.35" customHeight="1" spans="1:15">
      <c r="A4" s="18"/>
      <c r="B4" s="68" t="s">
        <v>487</v>
      </c>
      <c r="C4" s="19" t="s">
        <v>488</v>
      </c>
      <c r="D4" s="19" t="s">
        <v>479</v>
      </c>
      <c r="E4" s="19" t="s">
        <v>489</v>
      </c>
      <c r="F4" s="19" t="s">
        <v>10</v>
      </c>
      <c r="G4" s="19" t="s">
        <v>490</v>
      </c>
      <c r="H4" s="19"/>
      <c r="I4" s="19"/>
      <c r="J4" s="19" t="s">
        <v>491</v>
      </c>
      <c r="K4" s="19"/>
      <c r="L4" s="19"/>
      <c r="M4" s="19" t="s">
        <v>14</v>
      </c>
      <c r="N4" s="19" t="s">
        <v>15</v>
      </c>
      <c r="O4" s="13"/>
    </row>
    <row r="5" ht="39.85" customHeight="1" spans="1:15">
      <c r="A5" s="18"/>
      <c r="B5" s="68"/>
      <c r="C5" s="19"/>
      <c r="D5" s="19"/>
      <c r="E5" s="19"/>
      <c r="F5" s="19"/>
      <c r="G5" s="19" t="s">
        <v>11</v>
      </c>
      <c r="H5" s="19" t="s">
        <v>12</v>
      </c>
      <c r="I5" s="19" t="s">
        <v>13</v>
      </c>
      <c r="J5" s="19" t="s">
        <v>11</v>
      </c>
      <c r="K5" s="19" t="s">
        <v>12</v>
      </c>
      <c r="L5" s="19" t="s">
        <v>13</v>
      </c>
      <c r="M5" s="19"/>
      <c r="N5" s="19"/>
      <c r="O5" s="13"/>
    </row>
    <row r="6" ht="19.9" customHeight="1" spans="1:15">
      <c r="A6" s="20"/>
      <c r="B6" s="59"/>
      <c r="C6" s="59" t="s">
        <v>78</v>
      </c>
      <c r="D6" s="59"/>
      <c r="E6" s="59"/>
      <c r="F6" s="69" t="s">
        <v>94</v>
      </c>
      <c r="G6" s="69" t="s">
        <v>492</v>
      </c>
      <c r="H6" s="69" t="s">
        <v>27</v>
      </c>
      <c r="I6" s="69"/>
      <c r="J6" s="69" t="s">
        <v>47</v>
      </c>
      <c r="K6" s="69" t="s">
        <v>37</v>
      </c>
      <c r="L6" s="69"/>
      <c r="M6" s="69"/>
      <c r="N6" s="69"/>
      <c r="O6" s="25"/>
    </row>
    <row r="7" ht="40.7" customHeight="1" spans="1:15">
      <c r="A7" s="37"/>
      <c r="B7" s="70">
        <v>1</v>
      </c>
      <c r="C7" s="38" t="s">
        <v>493</v>
      </c>
      <c r="D7" s="71" t="s">
        <v>494</v>
      </c>
      <c r="E7" s="71" t="s">
        <v>388</v>
      </c>
      <c r="F7" s="72" t="s">
        <v>495</v>
      </c>
      <c r="G7" s="72" t="s">
        <v>495</v>
      </c>
      <c r="H7" s="72"/>
      <c r="I7" s="72"/>
      <c r="J7" s="72"/>
      <c r="K7" s="72"/>
      <c r="L7" s="72"/>
      <c r="M7" s="72"/>
      <c r="N7" s="72"/>
      <c r="O7" s="45"/>
    </row>
    <row r="8" ht="40.7" customHeight="1" spans="1:15">
      <c r="A8" s="37"/>
      <c r="B8" s="70">
        <v>2</v>
      </c>
      <c r="C8" s="38" t="s">
        <v>493</v>
      </c>
      <c r="D8" s="71" t="s">
        <v>496</v>
      </c>
      <c r="E8" s="71" t="s">
        <v>388</v>
      </c>
      <c r="F8" s="72" t="s">
        <v>132</v>
      </c>
      <c r="G8" s="72" t="s">
        <v>132</v>
      </c>
      <c r="H8" s="72"/>
      <c r="I8" s="72"/>
      <c r="J8" s="72"/>
      <c r="K8" s="72"/>
      <c r="L8" s="72"/>
      <c r="M8" s="72"/>
      <c r="N8" s="72"/>
      <c r="O8" s="45"/>
    </row>
    <row r="9" ht="40.7" customHeight="1" spans="1:15">
      <c r="A9" s="37"/>
      <c r="B9" s="70">
        <v>3</v>
      </c>
      <c r="C9" s="38" t="s">
        <v>493</v>
      </c>
      <c r="D9" s="71" t="s">
        <v>497</v>
      </c>
      <c r="E9" s="71" t="s">
        <v>388</v>
      </c>
      <c r="F9" s="72" t="s">
        <v>498</v>
      </c>
      <c r="G9" s="72" t="s">
        <v>499</v>
      </c>
      <c r="H9" s="72"/>
      <c r="I9" s="72"/>
      <c r="J9" s="72" t="s">
        <v>143</v>
      </c>
      <c r="K9" s="72"/>
      <c r="L9" s="72"/>
      <c r="M9" s="72"/>
      <c r="N9" s="72"/>
      <c r="O9" s="45"/>
    </row>
    <row r="10" ht="40.7" customHeight="1" spans="1:15">
      <c r="A10" s="37"/>
      <c r="B10" s="70">
        <v>4</v>
      </c>
      <c r="C10" s="38" t="s">
        <v>493</v>
      </c>
      <c r="D10" s="71" t="s">
        <v>500</v>
      </c>
      <c r="E10" s="71" t="s">
        <v>388</v>
      </c>
      <c r="F10" s="72" t="s">
        <v>168</v>
      </c>
      <c r="G10" s="72" t="s">
        <v>168</v>
      </c>
      <c r="H10" s="72"/>
      <c r="I10" s="72"/>
      <c r="J10" s="72"/>
      <c r="K10" s="72"/>
      <c r="L10" s="72"/>
      <c r="M10" s="72"/>
      <c r="N10" s="72"/>
      <c r="O10" s="45"/>
    </row>
    <row r="11" ht="40.7" customHeight="1" spans="1:15">
      <c r="A11" s="37"/>
      <c r="B11" s="70">
        <v>5</v>
      </c>
      <c r="C11" s="38" t="s">
        <v>493</v>
      </c>
      <c r="D11" s="71" t="s">
        <v>501</v>
      </c>
      <c r="E11" s="71" t="s">
        <v>388</v>
      </c>
      <c r="F11" s="72" t="s">
        <v>27</v>
      </c>
      <c r="G11" s="72"/>
      <c r="H11" s="72" t="s">
        <v>27</v>
      </c>
      <c r="I11" s="72"/>
      <c r="J11" s="72"/>
      <c r="K11" s="72"/>
      <c r="L11" s="72"/>
      <c r="M11" s="72"/>
      <c r="N11" s="72"/>
      <c r="O11" s="45"/>
    </row>
    <row r="12" ht="40.7" customHeight="1" spans="1:15">
      <c r="A12" s="37"/>
      <c r="B12" s="70">
        <v>6</v>
      </c>
      <c r="C12" s="38" t="s">
        <v>493</v>
      </c>
      <c r="D12" s="71" t="s">
        <v>502</v>
      </c>
      <c r="E12" s="71" t="s">
        <v>388</v>
      </c>
      <c r="F12" s="72" t="s">
        <v>503</v>
      </c>
      <c r="G12" s="72" t="s">
        <v>503</v>
      </c>
      <c r="H12" s="72"/>
      <c r="I12" s="72"/>
      <c r="J12" s="72"/>
      <c r="K12" s="72"/>
      <c r="L12" s="72"/>
      <c r="M12" s="72"/>
      <c r="N12" s="72"/>
      <c r="O12" s="45"/>
    </row>
    <row r="13" ht="40.7" customHeight="1" spans="1:15">
      <c r="A13" s="37"/>
      <c r="B13" s="70">
        <v>7</v>
      </c>
      <c r="C13" s="38" t="s">
        <v>493</v>
      </c>
      <c r="D13" s="71" t="s">
        <v>504</v>
      </c>
      <c r="E13" s="71" t="s">
        <v>388</v>
      </c>
      <c r="F13" s="72" t="s">
        <v>154</v>
      </c>
      <c r="G13" s="72" t="s">
        <v>154</v>
      </c>
      <c r="H13" s="72"/>
      <c r="I13" s="72"/>
      <c r="J13" s="72"/>
      <c r="K13" s="72"/>
      <c r="L13" s="72"/>
      <c r="M13" s="72"/>
      <c r="N13" s="72"/>
      <c r="O13" s="45"/>
    </row>
    <row r="14" ht="40.7" customHeight="1" spans="1:15">
      <c r="A14" s="37"/>
      <c r="B14" s="70">
        <v>8</v>
      </c>
      <c r="C14" s="38" t="s">
        <v>493</v>
      </c>
      <c r="D14" s="71" t="s">
        <v>505</v>
      </c>
      <c r="E14" s="71" t="s">
        <v>388</v>
      </c>
      <c r="F14" s="72" t="s">
        <v>157</v>
      </c>
      <c r="G14" s="72" t="s">
        <v>157</v>
      </c>
      <c r="H14" s="72"/>
      <c r="I14" s="72"/>
      <c r="J14" s="72"/>
      <c r="K14" s="72"/>
      <c r="L14" s="72"/>
      <c r="M14" s="72"/>
      <c r="N14" s="72"/>
      <c r="O14" s="45"/>
    </row>
    <row r="15" ht="40.7" customHeight="1" spans="1:15">
      <c r="A15" s="37"/>
      <c r="B15" s="70">
        <v>9</v>
      </c>
      <c r="C15" s="38" t="s">
        <v>493</v>
      </c>
      <c r="D15" s="71" t="s">
        <v>506</v>
      </c>
      <c r="E15" s="71" t="s">
        <v>388</v>
      </c>
      <c r="F15" s="72" t="s">
        <v>507</v>
      </c>
      <c r="G15" s="72" t="s">
        <v>507</v>
      </c>
      <c r="H15" s="72"/>
      <c r="I15" s="72"/>
      <c r="J15" s="72"/>
      <c r="K15" s="72"/>
      <c r="L15" s="72"/>
      <c r="M15" s="72"/>
      <c r="N15" s="72"/>
      <c r="O15" s="45"/>
    </row>
    <row r="16" ht="40.7" customHeight="1" spans="1:15">
      <c r="A16" s="37"/>
      <c r="B16" s="70">
        <v>10</v>
      </c>
      <c r="C16" s="38" t="s">
        <v>493</v>
      </c>
      <c r="D16" s="71" t="s">
        <v>508</v>
      </c>
      <c r="E16" s="71" t="s">
        <v>388</v>
      </c>
      <c r="F16" s="72" t="s">
        <v>509</v>
      </c>
      <c r="G16" s="72" t="s">
        <v>509</v>
      </c>
      <c r="H16" s="72"/>
      <c r="I16" s="72"/>
      <c r="J16" s="72"/>
      <c r="K16" s="72"/>
      <c r="L16" s="72"/>
      <c r="M16" s="72"/>
      <c r="N16" s="72"/>
      <c r="O16" s="45"/>
    </row>
    <row r="17" ht="40.7" customHeight="1" spans="1:15">
      <c r="A17" s="37"/>
      <c r="B17" s="70">
        <v>11</v>
      </c>
      <c r="C17" s="38" t="s">
        <v>493</v>
      </c>
      <c r="D17" s="71" t="s">
        <v>510</v>
      </c>
      <c r="E17" s="71" t="s">
        <v>388</v>
      </c>
      <c r="F17" s="72" t="s">
        <v>154</v>
      </c>
      <c r="G17" s="72" t="s">
        <v>154</v>
      </c>
      <c r="H17" s="72"/>
      <c r="I17" s="72"/>
      <c r="J17" s="72"/>
      <c r="K17" s="72"/>
      <c r="L17" s="72"/>
      <c r="M17" s="72"/>
      <c r="N17" s="72"/>
      <c r="O17" s="45"/>
    </row>
    <row r="18" ht="40.7" customHeight="1" spans="1:15">
      <c r="A18" s="37"/>
      <c r="B18" s="70">
        <v>12</v>
      </c>
      <c r="C18" s="38" t="s">
        <v>493</v>
      </c>
      <c r="D18" s="71" t="s">
        <v>511</v>
      </c>
      <c r="E18" s="71" t="s">
        <v>388</v>
      </c>
      <c r="F18" s="72" t="s">
        <v>165</v>
      </c>
      <c r="G18" s="72" t="s">
        <v>165</v>
      </c>
      <c r="H18" s="72"/>
      <c r="I18" s="72"/>
      <c r="J18" s="72"/>
      <c r="K18" s="72"/>
      <c r="L18" s="72"/>
      <c r="M18" s="72"/>
      <c r="N18" s="72"/>
      <c r="O18" s="45"/>
    </row>
    <row r="19" ht="40.7" customHeight="1" spans="1:15">
      <c r="A19" s="37"/>
      <c r="B19" s="70">
        <v>13</v>
      </c>
      <c r="C19" s="38" t="s">
        <v>493</v>
      </c>
      <c r="D19" s="71" t="s">
        <v>512</v>
      </c>
      <c r="E19" s="71" t="s">
        <v>388</v>
      </c>
      <c r="F19" s="72" t="s">
        <v>513</v>
      </c>
      <c r="G19" s="72"/>
      <c r="H19" s="72"/>
      <c r="I19" s="72"/>
      <c r="J19" s="72"/>
      <c r="K19" s="72" t="s">
        <v>513</v>
      </c>
      <c r="L19" s="72"/>
      <c r="M19" s="72"/>
      <c r="N19" s="72"/>
      <c r="O19" s="45"/>
    </row>
    <row r="20" ht="40.7" customHeight="1" spans="1:15">
      <c r="A20" s="37"/>
      <c r="B20" s="70">
        <v>14</v>
      </c>
      <c r="C20" s="38" t="s">
        <v>493</v>
      </c>
      <c r="D20" s="71" t="s">
        <v>514</v>
      </c>
      <c r="E20" s="71" t="s">
        <v>388</v>
      </c>
      <c r="F20" s="72" t="s">
        <v>515</v>
      </c>
      <c r="G20" s="72" t="s">
        <v>103</v>
      </c>
      <c r="H20" s="72"/>
      <c r="I20" s="72"/>
      <c r="J20" s="72" t="s">
        <v>180</v>
      </c>
      <c r="K20" s="72"/>
      <c r="L20" s="72"/>
      <c r="M20" s="72"/>
      <c r="N20" s="72"/>
      <c r="O20" s="45"/>
    </row>
    <row r="21" ht="40.7" customHeight="1" spans="1:15">
      <c r="A21" s="37"/>
      <c r="B21" s="70">
        <v>15</v>
      </c>
      <c r="C21" s="38" t="s">
        <v>493</v>
      </c>
      <c r="D21" s="71" t="s">
        <v>516</v>
      </c>
      <c r="E21" s="71" t="s">
        <v>388</v>
      </c>
      <c r="F21" s="72" t="s">
        <v>212</v>
      </c>
      <c r="G21" s="72"/>
      <c r="H21" s="72"/>
      <c r="I21" s="72"/>
      <c r="J21" s="72"/>
      <c r="K21" s="72" t="s">
        <v>212</v>
      </c>
      <c r="L21" s="72"/>
      <c r="M21" s="72"/>
      <c r="N21" s="72"/>
      <c r="O21" s="45"/>
    </row>
    <row r="22" ht="40.7" customHeight="1" spans="1:15">
      <c r="A22" s="37"/>
      <c r="B22" s="70">
        <v>16</v>
      </c>
      <c r="C22" s="38" t="s">
        <v>493</v>
      </c>
      <c r="D22" s="71" t="s">
        <v>517</v>
      </c>
      <c r="E22" s="71" t="s">
        <v>388</v>
      </c>
      <c r="F22" s="72" t="s">
        <v>518</v>
      </c>
      <c r="G22" s="72"/>
      <c r="H22" s="72"/>
      <c r="I22" s="72"/>
      <c r="J22" s="72"/>
      <c r="K22" s="72" t="s">
        <v>518</v>
      </c>
      <c r="L22" s="72"/>
      <c r="M22" s="72"/>
      <c r="N22" s="72"/>
      <c r="O22" s="45"/>
    </row>
    <row r="23" ht="40.7" customHeight="1" spans="1:15">
      <c r="A23" s="37"/>
      <c r="B23" s="70">
        <v>17</v>
      </c>
      <c r="C23" s="38" t="s">
        <v>493</v>
      </c>
      <c r="D23" s="71" t="s">
        <v>519</v>
      </c>
      <c r="E23" s="71" t="s">
        <v>388</v>
      </c>
      <c r="F23" s="72" t="s">
        <v>520</v>
      </c>
      <c r="G23" s="72"/>
      <c r="H23" s="72"/>
      <c r="I23" s="72"/>
      <c r="J23" s="72" t="s">
        <v>521</v>
      </c>
      <c r="K23" s="72" t="s">
        <v>522</v>
      </c>
      <c r="L23" s="72"/>
      <c r="M23" s="72"/>
      <c r="N23" s="72"/>
      <c r="O23" s="45"/>
    </row>
    <row r="24" ht="40.7" customHeight="1" spans="1:15">
      <c r="A24" s="37"/>
      <c r="B24" s="70">
        <v>18</v>
      </c>
      <c r="C24" s="38" t="s">
        <v>493</v>
      </c>
      <c r="D24" s="71" t="s">
        <v>523</v>
      </c>
      <c r="E24" s="71" t="s">
        <v>388</v>
      </c>
      <c r="F24" s="72" t="s">
        <v>154</v>
      </c>
      <c r="G24" s="72"/>
      <c r="H24" s="72"/>
      <c r="I24" s="72"/>
      <c r="J24" s="72"/>
      <c r="K24" s="72" t="s">
        <v>154</v>
      </c>
      <c r="L24" s="72"/>
      <c r="M24" s="72"/>
      <c r="N24" s="72"/>
      <c r="O24" s="45"/>
    </row>
    <row r="25" ht="40.7" customHeight="1" spans="1:15">
      <c r="A25" s="37"/>
      <c r="B25" s="70">
        <v>19</v>
      </c>
      <c r="C25" s="38" t="s">
        <v>493</v>
      </c>
      <c r="D25" s="71" t="s">
        <v>524</v>
      </c>
      <c r="E25" s="71" t="s">
        <v>388</v>
      </c>
      <c r="F25" s="72" t="s">
        <v>525</v>
      </c>
      <c r="G25" s="72" t="s">
        <v>525</v>
      </c>
      <c r="H25" s="72"/>
      <c r="I25" s="72"/>
      <c r="J25" s="72"/>
      <c r="K25" s="72"/>
      <c r="L25" s="72"/>
      <c r="M25" s="72"/>
      <c r="N25" s="72"/>
      <c r="O25" s="45"/>
    </row>
    <row r="26" ht="40.7" customHeight="1" spans="1:15">
      <c r="A26" s="37"/>
      <c r="B26" s="70">
        <v>20</v>
      </c>
      <c r="C26" s="38" t="s">
        <v>493</v>
      </c>
      <c r="D26" s="71" t="s">
        <v>526</v>
      </c>
      <c r="E26" s="71" t="s">
        <v>388</v>
      </c>
      <c r="F26" s="72" t="s">
        <v>168</v>
      </c>
      <c r="G26" s="72" t="s">
        <v>168</v>
      </c>
      <c r="H26" s="72"/>
      <c r="I26" s="72"/>
      <c r="J26" s="72"/>
      <c r="K26" s="72"/>
      <c r="L26" s="72"/>
      <c r="M26" s="72"/>
      <c r="N26" s="72"/>
      <c r="O26" s="45"/>
    </row>
    <row r="27" ht="52.75" customHeight="1" spans="1:15">
      <c r="A27" s="37"/>
      <c r="B27" s="70">
        <v>21</v>
      </c>
      <c r="C27" s="38" t="s">
        <v>493</v>
      </c>
      <c r="D27" s="71" t="s">
        <v>527</v>
      </c>
      <c r="E27" s="71" t="s">
        <v>388</v>
      </c>
      <c r="F27" s="72" t="s">
        <v>528</v>
      </c>
      <c r="G27" s="72"/>
      <c r="H27" s="72"/>
      <c r="I27" s="72"/>
      <c r="J27" s="72" t="s">
        <v>528</v>
      </c>
      <c r="K27" s="72"/>
      <c r="L27" s="72"/>
      <c r="M27" s="72"/>
      <c r="N27" s="72"/>
      <c r="O27" s="45"/>
    </row>
    <row r="28" ht="40.7" customHeight="1" spans="1:15">
      <c r="A28" s="37"/>
      <c r="B28" s="70">
        <v>22</v>
      </c>
      <c r="C28" s="38" t="s">
        <v>493</v>
      </c>
      <c r="D28" s="71" t="s">
        <v>529</v>
      </c>
      <c r="E28" s="71" t="s">
        <v>388</v>
      </c>
      <c r="F28" s="72" t="s">
        <v>447</v>
      </c>
      <c r="G28" s="72"/>
      <c r="H28" s="72"/>
      <c r="I28" s="72"/>
      <c r="J28" s="72"/>
      <c r="K28" s="72" t="s">
        <v>447</v>
      </c>
      <c r="L28" s="72"/>
      <c r="M28" s="72"/>
      <c r="N28" s="72"/>
      <c r="O28" s="45"/>
    </row>
    <row r="29" ht="40.7" customHeight="1" spans="1:15">
      <c r="A29" s="37"/>
      <c r="B29" s="70">
        <v>23</v>
      </c>
      <c r="C29" s="38" t="s">
        <v>493</v>
      </c>
      <c r="D29" s="71" t="s">
        <v>530</v>
      </c>
      <c r="E29" s="71" t="s">
        <v>388</v>
      </c>
      <c r="F29" s="72" t="s">
        <v>531</v>
      </c>
      <c r="G29" s="72" t="s">
        <v>531</v>
      </c>
      <c r="H29" s="72"/>
      <c r="I29" s="72"/>
      <c r="J29" s="72"/>
      <c r="K29" s="72"/>
      <c r="L29" s="72"/>
      <c r="M29" s="72"/>
      <c r="N29" s="72"/>
      <c r="O29" s="45"/>
    </row>
    <row r="30" ht="8.5" customHeight="1" spans="1:15">
      <c r="A30" s="73"/>
      <c r="B30" s="74"/>
      <c r="C30" s="31"/>
      <c r="D30" s="74"/>
      <c r="F30" s="31"/>
      <c r="G30" s="31"/>
      <c r="H30" s="31"/>
      <c r="I30" s="31"/>
      <c r="J30" s="31"/>
      <c r="K30" s="31"/>
      <c r="L30" s="31"/>
      <c r="M30" s="31"/>
      <c r="N30" s="31"/>
      <c r="O30" s="32"/>
    </row>
  </sheetData>
  <mergeCells count="13">
    <mergeCell ref="B2:N2"/>
    <mergeCell ref="M3:N3"/>
    <mergeCell ref="G4:I4"/>
    <mergeCell ref="J4:L4"/>
    <mergeCell ref="C6:E6"/>
    <mergeCell ref="A7:A29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1.0666666666667" customWidth="1"/>
    <col min="3" max="3" width="24.3916666666667" customWidth="1"/>
    <col min="4" max="4" width="23.0833333333333" customWidth="1"/>
    <col min="5" max="5" width="13.025" customWidth="1"/>
    <col min="6" max="6" width="14.5083333333333" customWidth="1"/>
    <col min="7" max="7" width="14.6" customWidth="1"/>
    <col min="8" max="10" width="13.3333333333333" customWidth="1"/>
    <col min="11" max="11" width="18.3666666666667" customWidth="1"/>
    <col min="12" max="12" width="13.3333333333333" customWidth="1"/>
    <col min="13" max="13" width="1.53333333333333" customWidth="1"/>
    <col min="14" max="21" width="9.76666666666667" customWidth="1"/>
  </cols>
  <sheetData>
    <row r="1" ht="14.3" customHeight="1" spans="1:13">
      <c r="A1" s="48"/>
      <c r="B1" s="49" t="s">
        <v>532</v>
      </c>
      <c r="C1" s="49"/>
      <c r="D1" s="49"/>
      <c r="E1" s="50"/>
      <c r="F1" s="51"/>
      <c r="G1" s="50"/>
      <c r="H1" s="50"/>
      <c r="I1" s="50"/>
      <c r="J1" s="50"/>
      <c r="K1" s="50"/>
      <c r="L1" s="50"/>
      <c r="M1" s="63"/>
    </row>
    <row r="2" ht="19.9" customHeight="1" spans="1:13">
      <c r="A2" s="52"/>
      <c r="B2" s="14" t="s">
        <v>533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64" t="s">
        <v>3</v>
      </c>
    </row>
    <row r="3" ht="17.05" customHeight="1" spans="1:13">
      <c r="A3" s="53"/>
      <c r="B3" s="54"/>
      <c r="C3" s="54"/>
      <c r="D3" s="54"/>
      <c r="E3" s="55"/>
      <c r="F3" s="56"/>
      <c r="G3" s="55"/>
      <c r="H3" s="57"/>
      <c r="I3" s="57"/>
      <c r="J3" s="57"/>
      <c r="K3" s="57" t="s">
        <v>5</v>
      </c>
      <c r="L3" s="57"/>
      <c r="M3" s="65"/>
    </row>
    <row r="4" ht="21.35" customHeight="1" spans="1:13">
      <c r="A4" s="13"/>
      <c r="B4" s="19" t="s">
        <v>534</v>
      </c>
      <c r="C4" s="19" t="s">
        <v>479</v>
      </c>
      <c r="D4" s="19" t="s">
        <v>480</v>
      </c>
      <c r="E4" s="19" t="s">
        <v>481</v>
      </c>
      <c r="F4" s="19" t="s">
        <v>247</v>
      </c>
      <c r="G4" s="19" t="s">
        <v>482</v>
      </c>
      <c r="H4" s="19" t="s">
        <v>9</v>
      </c>
      <c r="I4" s="19"/>
      <c r="J4" s="19"/>
      <c r="K4" s="19"/>
      <c r="L4" s="19"/>
      <c r="M4" s="13"/>
    </row>
    <row r="5" ht="26.7" customHeight="1" spans="1:13">
      <c r="A5" s="13"/>
      <c r="B5" s="19"/>
      <c r="C5" s="19"/>
      <c r="D5" s="19"/>
      <c r="E5" s="19"/>
      <c r="F5" s="19"/>
      <c r="G5" s="19"/>
      <c r="H5" s="19" t="s">
        <v>10</v>
      </c>
      <c r="I5" s="19" t="s">
        <v>222</v>
      </c>
      <c r="J5" s="19" t="s">
        <v>223</v>
      </c>
      <c r="K5" s="19" t="s">
        <v>14</v>
      </c>
      <c r="L5" s="19" t="s">
        <v>15</v>
      </c>
      <c r="M5" s="46"/>
    </row>
    <row r="6" ht="19.9" customHeight="1" spans="1:13">
      <c r="A6" s="58"/>
      <c r="B6" s="59" t="s">
        <v>535</v>
      </c>
      <c r="C6" s="21"/>
      <c r="D6" s="24"/>
      <c r="E6" s="24"/>
      <c r="F6" s="24"/>
      <c r="G6" s="24"/>
      <c r="H6" s="22" t="s">
        <v>94</v>
      </c>
      <c r="I6" s="22" t="s">
        <v>224</v>
      </c>
      <c r="J6" s="22" t="s">
        <v>536</v>
      </c>
      <c r="K6" s="22"/>
      <c r="L6" s="22"/>
      <c r="M6" s="58"/>
    </row>
    <row r="7" ht="34.15" customHeight="1" spans="1:13">
      <c r="A7" s="13"/>
      <c r="B7" s="38" t="s">
        <v>537</v>
      </c>
      <c r="C7" s="38"/>
      <c r="D7" s="38"/>
      <c r="E7" s="38"/>
      <c r="F7" s="38"/>
      <c r="G7" s="38"/>
      <c r="H7" s="60" t="s">
        <v>94</v>
      </c>
      <c r="I7" s="60" t="s">
        <v>224</v>
      </c>
      <c r="J7" s="60" t="s">
        <v>536</v>
      </c>
      <c r="K7" s="60"/>
      <c r="L7" s="60"/>
      <c r="M7" s="13"/>
    </row>
    <row r="8" ht="39.15" customHeight="1" spans="1:13">
      <c r="A8" s="13"/>
      <c r="B8" s="41" t="s">
        <v>538</v>
      </c>
      <c r="C8" s="38" t="s">
        <v>494</v>
      </c>
      <c r="D8" s="38" t="s">
        <v>388</v>
      </c>
      <c r="E8" s="38" t="s">
        <v>539</v>
      </c>
      <c r="F8" s="38" t="s">
        <v>540</v>
      </c>
      <c r="G8" s="38" t="s">
        <v>452</v>
      </c>
      <c r="H8" s="60" t="s">
        <v>495</v>
      </c>
      <c r="I8" s="60"/>
      <c r="J8" s="60" t="s">
        <v>495</v>
      </c>
      <c r="K8" s="60"/>
      <c r="L8" s="60"/>
      <c r="M8" s="13"/>
    </row>
    <row r="9" ht="34.15" customHeight="1" spans="1:13">
      <c r="A9" s="13"/>
      <c r="B9" s="41" t="s">
        <v>541</v>
      </c>
      <c r="C9" s="38" t="s">
        <v>496</v>
      </c>
      <c r="D9" s="38" t="s">
        <v>388</v>
      </c>
      <c r="E9" s="38" t="s">
        <v>542</v>
      </c>
      <c r="F9" s="38" t="s">
        <v>453</v>
      </c>
      <c r="G9" s="38" t="s">
        <v>452</v>
      </c>
      <c r="H9" s="60" t="s">
        <v>132</v>
      </c>
      <c r="I9" s="60"/>
      <c r="J9" s="60" t="s">
        <v>132</v>
      </c>
      <c r="K9" s="60"/>
      <c r="L9" s="60"/>
      <c r="M9" s="13"/>
    </row>
    <row r="10" ht="34.15" customHeight="1" spans="1:13">
      <c r="A10" s="13"/>
      <c r="B10" s="41" t="s">
        <v>543</v>
      </c>
      <c r="C10" s="38" t="s">
        <v>497</v>
      </c>
      <c r="D10" s="38" t="s">
        <v>388</v>
      </c>
      <c r="E10" s="38" t="s">
        <v>544</v>
      </c>
      <c r="F10" s="38" t="s">
        <v>545</v>
      </c>
      <c r="G10" s="38" t="s">
        <v>463</v>
      </c>
      <c r="H10" s="60" t="s">
        <v>143</v>
      </c>
      <c r="I10" s="60" t="s">
        <v>143</v>
      </c>
      <c r="J10" s="60"/>
      <c r="K10" s="60"/>
      <c r="L10" s="60"/>
      <c r="M10" s="13"/>
    </row>
    <row r="11" ht="39.15" customHeight="1" spans="1:13">
      <c r="A11" s="13"/>
      <c r="B11" s="41" t="s">
        <v>543</v>
      </c>
      <c r="C11" s="38" t="s">
        <v>497</v>
      </c>
      <c r="D11" s="38" t="s">
        <v>388</v>
      </c>
      <c r="E11" s="38" t="s">
        <v>539</v>
      </c>
      <c r="F11" s="38" t="s">
        <v>453</v>
      </c>
      <c r="G11" s="38" t="s">
        <v>452</v>
      </c>
      <c r="H11" s="60" t="s">
        <v>499</v>
      </c>
      <c r="I11" s="60"/>
      <c r="J11" s="60" t="s">
        <v>499</v>
      </c>
      <c r="K11" s="60"/>
      <c r="L11" s="60"/>
      <c r="M11" s="13"/>
    </row>
    <row r="12" ht="34.15" customHeight="1" spans="1:13">
      <c r="A12" s="13"/>
      <c r="B12" s="41" t="s">
        <v>543</v>
      </c>
      <c r="C12" s="38" t="s">
        <v>500</v>
      </c>
      <c r="D12" s="38" t="s">
        <v>388</v>
      </c>
      <c r="E12" s="38" t="s">
        <v>546</v>
      </c>
      <c r="F12" s="38" t="s">
        <v>453</v>
      </c>
      <c r="G12" s="38" t="s">
        <v>452</v>
      </c>
      <c r="H12" s="60" t="s">
        <v>168</v>
      </c>
      <c r="I12" s="60"/>
      <c r="J12" s="60" t="s">
        <v>168</v>
      </c>
      <c r="K12" s="60"/>
      <c r="L12" s="60"/>
      <c r="M12" s="13"/>
    </row>
    <row r="13" ht="52.75" customHeight="1" spans="1:13">
      <c r="A13" s="13"/>
      <c r="B13" s="41" t="s">
        <v>543</v>
      </c>
      <c r="C13" s="38" t="s">
        <v>501</v>
      </c>
      <c r="D13" s="38" t="s">
        <v>388</v>
      </c>
      <c r="E13" s="38" t="s">
        <v>547</v>
      </c>
      <c r="F13" s="38" t="s">
        <v>453</v>
      </c>
      <c r="G13" s="38" t="s">
        <v>452</v>
      </c>
      <c r="H13" s="60" t="s">
        <v>27</v>
      </c>
      <c r="I13" s="60"/>
      <c r="J13" s="60" t="s">
        <v>27</v>
      </c>
      <c r="K13" s="60"/>
      <c r="L13" s="60"/>
      <c r="M13" s="13"/>
    </row>
    <row r="14" ht="34.15" customHeight="1" spans="1:13">
      <c r="A14" s="13"/>
      <c r="B14" s="41" t="s">
        <v>548</v>
      </c>
      <c r="C14" s="38" t="s">
        <v>502</v>
      </c>
      <c r="D14" s="38" t="s">
        <v>388</v>
      </c>
      <c r="E14" s="38" t="s">
        <v>549</v>
      </c>
      <c r="F14" s="38" t="s">
        <v>453</v>
      </c>
      <c r="G14" s="38" t="s">
        <v>452</v>
      </c>
      <c r="H14" s="60" t="s">
        <v>503</v>
      </c>
      <c r="I14" s="60"/>
      <c r="J14" s="60" t="s">
        <v>503</v>
      </c>
      <c r="K14" s="60"/>
      <c r="L14" s="60"/>
      <c r="M14" s="13"/>
    </row>
    <row r="15" ht="39.15" customHeight="1" spans="1:13">
      <c r="A15" s="13"/>
      <c r="B15" s="41" t="s">
        <v>543</v>
      </c>
      <c r="C15" s="38" t="s">
        <v>504</v>
      </c>
      <c r="D15" s="38" t="s">
        <v>388</v>
      </c>
      <c r="E15" s="38" t="s">
        <v>550</v>
      </c>
      <c r="F15" s="38" t="s">
        <v>453</v>
      </c>
      <c r="G15" s="38" t="s">
        <v>452</v>
      </c>
      <c r="H15" s="60" t="s">
        <v>154</v>
      </c>
      <c r="I15" s="60"/>
      <c r="J15" s="60" t="s">
        <v>154</v>
      </c>
      <c r="K15" s="60"/>
      <c r="L15" s="60"/>
      <c r="M15" s="13"/>
    </row>
    <row r="16" ht="39.15" customHeight="1" spans="1:13">
      <c r="A16" s="13"/>
      <c r="B16" s="41" t="s">
        <v>543</v>
      </c>
      <c r="C16" s="38" t="s">
        <v>505</v>
      </c>
      <c r="D16" s="38" t="s">
        <v>388</v>
      </c>
      <c r="E16" s="38" t="s">
        <v>551</v>
      </c>
      <c r="F16" s="38" t="s">
        <v>453</v>
      </c>
      <c r="G16" s="38" t="s">
        <v>452</v>
      </c>
      <c r="H16" s="60" t="s">
        <v>157</v>
      </c>
      <c r="I16" s="60"/>
      <c r="J16" s="60" t="s">
        <v>157</v>
      </c>
      <c r="K16" s="60"/>
      <c r="L16" s="60"/>
      <c r="M16" s="13"/>
    </row>
    <row r="17" ht="39.15" customHeight="1" spans="1:13">
      <c r="A17" s="13"/>
      <c r="B17" s="41" t="s">
        <v>543</v>
      </c>
      <c r="C17" s="38" t="s">
        <v>506</v>
      </c>
      <c r="D17" s="38" t="s">
        <v>388</v>
      </c>
      <c r="E17" s="38" t="s">
        <v>552</v>
      </c>
      <c r="F17" s="38" t="s">
        <v>453</v>
      </c>
      <c r="G17" s="38" t="s">
        <v>452</v>
      </c>
      <c r="H17" s="60" t="s">
        <v>507</v>
      </c>
      <c r="I17" s="60"/>
      <c r="J17" s="60" t="s">
        <v>507</v>
      </c>
      <c r="K17" s="60"/>
      <c r="L17" s="60"/>
      <c r="M17" s="13"/>
    </row>
    <row r="18" ht="39.15" customHeight="1" spans="1:13">
      <c r="A18" s="13"/>
      <c r="B18" s="41" t="s">
        <v>543</v>
      </c>
      <c r="C18" s="38" t="s">
        <v>508</v>
      </c>
      <c r="D18" s="38" t="s">
        <v>388</v>
      </c>
      <c r="E18" s="38" t="s">
        <v>552</v>
      </c>
      <c r="F18" s="38" t="s">
        <v>453</v>
      </c>
      <c r="G18" s="38" t="s">
        <v>452</v>
      </c>
      <c r="H18" s="60" t="s">
        <v>509</v>
      </c>
      <c r="I18" s="60"/>
      <c r="J18" s="60" t="s">
        <v>509</v>
      </c>
      <c r="K18" s="60"/>
      <c r="L18" s="60"/>
      <c r="M18" s="13"/>
    </row>
    <row r="19" ht="39.15" customHeight="1" spans="1:13">
      <c r="A19" s="13"/>
      <c r="B19" s="41" t="s">
        <v>543</v>
      </c>
      <c r="C19" s="38" t="s">
        <v>510</v>
      </c>
      <c r="D19" s="38" t="s">
        <v>388</v>
      </c>
      <c r="E19" s="38" t="s">
        <v>553</v>
      </c>
      <c r="F19" s="38" t="s">
        <v>453</v>
      </c>
      <c r="G19" s="38" t="s">
        <v>452</v>
      </c>
      <c r="H19" s="60" t="s">
        <v>154</v>
      </c>
      <c r="I19" s="60"/>
      <c r="J19" s="60" t="s">
        <v>154</v>
      </c>
      <c r="K19" s="60"/>
      <c r="L19" s="60"/>
      <c r="M19" s="13"/>
    </row>
    <row r="20" ht="39.15" customHeight="1" spans="1:13">
      <c r="A20" s="13"/>
      <c r="B20" s="41" t="s">
        <v>543</v>
      </c>
      <c r="C20" s="38" t="s">
        <v>511</v>
      </c>
      <c r="D20" s="38" t="s">
        <v>388</v>
      </c>
      <c r="E20" s="38" t="s">
        <v>554</v>
      </c>
      <c r="F20" s="38" t="s">
        <v>453</v>
      </c>
      <c r="G20" s="38" t="s">
        <v>452</v>
      </c>
      <c r="H20" s="60" t="s">
        <v>165</v>
      </c>
      <c r="I20" s="60"/>
      <c r="J20" s="60" t="s">
        <v>165</v>
      </c>
      <c r="K20" s="60"/>
      <c r="L20" s="60"/>
      <c r="M20" s="13"/>
    </row>
    <row r="21" ht="39.15" customHeight="1" spans="1:13">
      <c r="A21" s="13"/>
      <c r="B21" s="41" t="s">
        <v>548</v>
      </c>
      <c r="C21" s="38" t="s">
        <v>512</v>
      </c>
      <c r="D21" s="38" t="s">
        <v>388</v>
      </c>
      <c r="E21" s="38" t="s">
        <v>555</v>
      </c>
      <c r="F21" s="38" t="s">
        <v>470</v>
      </c>
      <c r="G21" s="38" t="s">
        <v>471</v>
      </c>
      <c r="H21" s="60" t="s">
        <v>513</v>
      </c>
      <c r="I21" s="60" t="s">
        <v>513</v>
      </c>
      <c r="J21" s="60"/>
      <c r="K21" s="60"/>
      <c r="L21" s="60"/>
      <c r="M21" s="13"/>
    </row>
    <row r="22" ht="39.15" customHeight="1" spans="1:13">
      <c r="A22" s="13"/>
      <c r="B22" s="41" t="s">
        <v>556</v>
      </c>
      <c r="C22" s="38" t="s">
        <v>514</v>
      </c>
      <c r="D22" s="38" t="s">
        <v>388</v>
      </c>
      <c r="E22" s="38" t="s">
        <v>557</v>
      </c>
      <c r="F22" s="38" t="s">
        <v>558</v>
      </c>
      <c r="G22" s="38" t="s">
        <v>433</v>
      </c>
      <c r="H22" s="60" t="s">
        <v>103</v>
      </c>
      <c r="I22" s="60"/>
      <c r="J22" s="60" t="s">
        <v>103</v>
      </c>
      <c r="K22" s="60"/>
      <c r="L22" s="60"/>
      <c r="M22" s="13"/>
    </row>
    <row r="23" ht="39.15" customHeight="1" spans="1:13">
      <c r="A23" s="13"/>
      <c r="B23" s="41" t="s">
        <v>556</v>
      </c>
      <c r="C23" s="38" t="s">
        <v>514</v>
      </c>
      <c r="D23" s="38" t="s">
        <v>388</v>
      </c>
      <c r="E23" s="38" t="s">
        <v>559</v>
      </c>
      <c r="F23" s="38" t="s">
        <v>558</v>
      </c>
      <c r="G23" s="38" t="s">
        <v>433</v>
      </c>
      <c r="H23" s="60" t="s">
        <v>180</v>
      </c>
      <c r="I23" s="60" t="s">
        <v>180</v>
      </c>
      <c r="J23" s="60"/>
      <c r="K23" s="60"/>
      <c r="L23" s="60"/>
      <c r="M23" s="13"/>
    </row>
    <row r="24" ht="52.75" customHeight="1" spans="1:13">
      <c r="A24" s="13"/>
      <c r="B24" s="41" t="s">
        <v>538</v>
      </c>
      <c r="C24" s="38" t="s">
        <v>516</v>
      </c>
      <c r="D24" s="38" t="s">
        <v>388</v>
      </c>
      <c r="E24" s="38" t="s">
        <v>560</v>
      </c>
      <c r="F24" s="38" t="s">
        <v>464</v>
      </c>
      <c r="G24" s="38" t="s">
        <v>465</v>
      </c>
      <c r="H24" s="60" t="s">
        <v>212</v>
      </c>
      <c r="I24" s="60"/>
      <c r="J24" s="60" t="s">
        <v>212</v>
      </c>
      <c r="K24" s="60"/>
      <c r="L24" s="60"/>
      <c r="M24" s="13"/>
    </row>
    <row r="25" ht="39.15" customHeight="1" spans="1:13">
      <c r="A25" s="13"/>
      <c r="B25" s="41" t="s">
        <v>543</v>
      </c>
      <c r="C25" s="38" t="s">
        <v>517</v>
      </c>
      <c r="D25" s="38" t="s">
        <v>388</v>
      </c>
      <c r="E25" s="38" t="s">
        <v>555</v>
      </c>
      <c r="F25" s="38" t="s">
        <v>453</v>
      </c>
      <c r="G25" s="38" t="s">
        <v>452</v>
      </c>
      <c r="H25" s="60" t="s">
        <v>561</v>
      </c>
      <c r="I25" s="60" t="s">
        <v>561</v>
      </c>
      <c r="J25" s="60"/>
      <c r="K25" s="60"/>
      <c r="L25" s="60"/>
      <c r="M25" s="13"/>
    </row>
    <row r="26" ht="39.15" customHeight="1" spans="1:13">
      <c r="A26" s="13"/>
      <c r="B26" s="41" t="s">
        <v>543</v>
      </c>
      <c r="C26" s="38" t="s">
        <v>517</v>
      </c>
      <c r="D26" s="38" t="s">
        <v>388</v>
      </c>
      <c r="E26" s="38" t="s">
        <v>555</v>
      </c>
      <c r="F26" s="38" t="s">
        <v>457</v>
      </c>
      <c r="G26" s="38" t="s">
        <v>458</v>
      </c>
      <c r="H26" s="60" t="s">
        <v>459</v>
      </c>
      <c r="I26" s="60" t="s">
        <v>459</v>
      </c>
      <c r="J26" s="60"/>
      <c r="K26" s="60"/>
      <c r="L26" s="60"/>
      <c r="M26" s="13"/>
    </row>
    <row r="27" ht="39.15" customHeight="1" spans="1:13">
      <c r="A27" s="13"/>
      <c r="B27" s="41" t="s">
        <v>548</v>
      </c>
      <c r="C27" s="38" t="s">
        <v>519</v>
      </c>
      <c r="D27" s="38" t="s">
        <v>388</v>
      </c>
      <c r="E27" s="38" t="s">
        <v>562</v>
      </c>
      <c r="F27" s="38" t="s">
        <v>563</v>
      </c>
      <c r="G27" s="38" t="s">
        <v>433</v>
      </c>
      <c r="H27" s="60" t="s">
        <v>564</v>
      </c>
      <c r="I27" s="60" t="s">
        <v>564</v>
      </c>
      <c r="J27" s="60"/>
      <c r="K27" s="60"/>
      <c r="L27" s="60"/>
      <c r="M27" s="13"/>
    </row>
    <row r="28" ht="39.15" customHeight="1" spans="1:13">
      <c r="A28" s="13"/>
      <c r="B28" s="41" t="s">
        <v>548</v>
      </c>
      <c r="C28" s="38" t="s">
        <v>519</v>
      </c>
      <c r="D28" s="38" t="s">
        <v>388</v>
      </c>
      <c r="E28" s="38" t="s">
        <v>562</v>
      </c>
      <c r="F28" s="38" t="s">
        <v>466</v>
      </c>
      <c r="G28" s="38" t="s">
        <v>467</v>
      </c>
      <c r="H28" s="60" t="s">
        <v>469</v>
      </c>
      <c r="I28" s="60" t="s">
        <v>469</v>
      </c>
      <c r="J28" s="60"/>
      <c r="K28" s="60"/>
      <c r="L28" s="60"/>
      <c r="M28" s="13"/>
    </row>
    <row r="29" ht="39.15" customHeight="1" spans="1:13">
      <c r="A29" s="13"/>
      <c r="B29" s="41" t="s">
        <v>548</v>
      </c>
      <c r="C29" s="38" t="s">
        <v>519</v>
      </c>
      <c r="D29" s="38" t="s">
        <v>388</v>
      </c>
      <c r="E29" s="38" t="s">
        <v>562</v>
      </c>
      <c r="F29" s="38" t="s">
        <v>473</v>
      </c>
      <c r="G29" s="38" t="s">
        <v>474</v>
      </c>
      <c r="H29" s="60" t="s">
        <v>499</v>
      </c>
      <c r="I29" s="60" t="s">
        <v>499</v>
      </c>
      <c r="J29" s="60"/>
      <c r="K29" s="60"/>
      <c r="L29" s="60"/>
      <c r="M29" s="13"/>
    </row>
    <row r="30" ht="39.15" customHeight="1" spans="1:13">
      <c r="A30" s="13"/>
      <c r="B30" s="41" t="s">
        <v>548</v>
      </c>
      <c r="C30" s="38" t="s">
        <v>519</v>
      </c>
      <c r="D30" s="38" t="s">
        <v>388</v>
      </c>
      <c r="E30" s="38" t="s">
        <v>555</v>
      </c>
      <c r="F30" s="38" t="s">
        <v>563</v>
      </c>
      <c r="G30" s="38" t="s">
        <v>433</v>
      </c>
      <c r="H30" s="60" t="s">
        <v>438</v>
      </c>
      <c r="I30" s="60" t="s">
        <v>438</v>
      </c>
      <c r="J30" s="60"/>
      <c r="K30" s="60"/>
      <c r="L30" s="60"/>
      <c r="M30" s="13"/>
    </row>
    <row r="31" ht="39.15" customHeight="1" spans="1:13">
      <c r="A31" s="13"/>
      <c r="B31" s="41" t="s">
        <v>548</v>
      </c>
      <c r="C31" s="38" t="s">
        <v>519</v>
      </c>
      <c r="D31" s="38" t="s">
        <v>388</v>
      </c>
      <c r="E31" s="38" t="s">
        <v>555</v>
      </c>
      <c r="F31" s="38" t="s">
        <v>466</v>
      </c>
      <c r="G31" s="38" t="s">
        <v>467</v>
      </c>
      <c r="H31" s="60" t="s">
        <v>424</v>
      </c>
      <c r="I31" s="60" t="s">
        <v>424</v>
      </c>
      <c r="J31" s="60"/>
      <c r="K31" s="60"/>
      <c r="L31" s="60"/>
      <c r="M31" s="13"/>
    </row>
    <row r="32" ht="39.15" customHeight="1" spans="1:13">
      <c r="A32" s="13"/>
      <c r="B32" s="41" t="s">
        <v>565</v>
      </c>
      <c r="C32" s="38" t="s">
        <v>523</v>
      </c>
      <c r="D32" s="38" t="s">
        <v>388</v>
      </c>
      <c r="E32" s="38" t="s">
        <v>555</v>
      </c>
      <c r="F32" s="38" t="s">
        <v>470</v>
      </c>
      <c r="G32" s="38" t="s">
        <v>471</v>
      </c>
      <c r="H32" s="60" t="s">
        <v>154</v>
      </c>
      <c r="I32" s="60" t="s">
        <v>154</v>
      </c>
      <c r="J32" s="60"/>
      <c r="K32" s="60"/>
      <c r="L32" s="60"/>
      <c r="M32" s="13"/>
    </row>
    <row r="33" ht="39.15" customHeight="1" spans="1:13">
      <c r="A33" s="13"/>
      <c r="B33" s="41" t="s">
        <v>566</v>
      </c>
      <c r="C33" s="38" t="s">
        <v>524</v>
      </c>
      <c r="D33" s="38" t="s">
        <v>388</v>
      </c>
      <c r="E33" s="38" t="s">
        <v>539</v>
      </c>
      <c r="F33" s="38" t="s">
        <v>453</v>
      </c>
      <c r="G33" s="38" t="s">
        <v>452</v>
      </c>
      <c r="H33" s="60" t="s">
        <v>525</v>
      </c>
      <c r="I33" s="60"/>
      <c r="J33" s="60" t="s">
        <v>525</v>
      </c>
      <c r="K33" s="60"/>
      <c r="L33" s="60"/>
      <c r="M33" s="13"/>
    </row>
    <row r="34" ht="39.15" customHeight="1" spans="1:13">
      <c r="A34" s="13"/>
      <c r="B34" s="41" t="s">
        <v>538</v>
      </c>
      <c r="C34" s="38" t="s">
        <v>526</v>
      </c>
      <c r="D34" s="38" t="s">
        <v>388</v>
      </c>
      <c r="E34" s="38" t="s">
        <v>539</v>
      </c>
      <c r="F34" s="38" t="s">
        <v>540</v>
      </c>
      <c r="G34" s="38" t="s">
        <v>452</v>
      </c>
      <c r="H34" s="60" t="s">
        <v>168</v>
      </c>
      <c r="I34" s="60"/>
      <c r="J34" s="60" t="s">
        <v>168</v>
      </c>
      <c r="K34" s="60"/>
      <c r="L34" s="60"/>
      <c r="M34" s="13"/>
    </row>
    <row r="35" ht="52.75" customHeight="1" spans="1:13">
      <c r="A35" s="13"/>
      <c r="B35" s="41" t="s">
        <v>538</v>
      </c>
      <c r="C35" s="38" t="s">
        <v>527</v>
      </c>
      <c r="D35" s="38" t="s">
        <v>388</v>
      </c>
      <c r="E35" s="38" t="s">
        <v>562</v>
      </c>
      <c r="F35" s="38" t="s">
        <v>453</v>
      </c>
      <c r="G35" s="38" t="s">
        <v>452</v>
      </c>
      <c r="H35" s="60" t="s">
        <v>528</v>
      </c>
      <c r="I35" s="60" t="s">
        <v>528</v>
      </c>
      <c r="J35" s="60"/>
      <c r="K35" s="60"/>
      <c r="L35" s="60"/>
      <c r="M35" s="13"/>
    </row>
    <row r="36" ht="39.15" customHeight="1" spans="1:13">
      <c r="A36" s="13"/>
      <c r="B36" s="41" t="s">
        <v>556</v>
      </c>
      <c r="C36" s="38" t="s">
        <v>529</v>
      </c>
      <c r="D36" s="38" t="s">
        <v>388</v>
      </c>
      <c r="E36" s="38" t="s">
        <v>555</v>
      </c>
      <c r="F36" s="38" t="s">
        <v>567</v>
      </c>
      <c r="G36" s="38" t="s">
        <v>444</v>
      </c>
      <c r="H36" s="60" t="s">
        <v>447</v>
      </c>
      <c r="I36" s="60" t="s">
        <v>447</v>
      </c>
      <c r="J36" s="60"/>
      <c r="K36" s="60"/>
      <c r="L36" s="60"/>
      <c r="M36" s="13"/>
    </row>
    <row r="37" ht="34.15" customHeight="1" spans="1:13">
      <c r="A37" s="13"/>
      <c r="B37" s="41" t="s">
        <v>548</v>
      </c>
      <c r="C37" s="38" t="s">
        <v>530</v>
      </c>
      <c r="D37" s="38" t="s">
        <v>388</v>
      </c>
      <c r="E37" s="38" t="s">
        <v>549</v>
      </c>
      <c r="F37" s="38" t="s">
        <v>473</v>
      </c>
      <c r="G37" s="38" t="s">
        <v>474</v>
      </c>
      <c r="H37" s="60" t="s">
        <v>531</v>
      </c>
      <c r="I37" s="60"/>
      <c r="J37" s="60" t="s">
        <v>531</v>
      </c>
      <c r="K37" s="60"/>
      <c r="L37" s="60"/>
      <c r="M37" s="13"/>
    </row>
    <row r="38" ht="8.5" customHeight="1" spans="1:13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6"/>
    </row>
  </sheetData>
  <mergeCells count="11">
    <mergeCell ref="B2:L2"/>
    <mergeCell ref="B3:D3"/>
    <mergeCell ref="K3:L3"/>
    <mergeCell ref="H4:L4"/>
    <mergeCell ref="A8:A37"/>
    <mergeCell ref="B4:B5"/>
    <mergeCell ref="C4:C5"/>
    <mergeCell ref="D4:D5"/>
    <mergeCell ref="E4:E5"/>
    <mergeCell ref="F4:F5"/>
    <mergeCell ref="G4:G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1"/>
      <c r="B1" s="12" t="s">
        <v>568</v>
      </c>
      <c r="C1" s="11"/>
      <c r="E1" s="11"/>
      <c r="F1" s="11"/>
      <c r="G1" s="11"/>
      <c r="I1" s="11"/>
      <c r="J1" s="13"/>
    </row>
    <row r="2" ht="19.9" customHeight="1" spans="1:10">
      <c r="A2" s="14"/>
      <c r="B2" s="14" t="s">
        <v>569</v>
      </c>
      <c r="C2" s="14"/>
      <c r="D2" s="14"/>
      <c r="E2" s="14"/>
      <c r="F2" s="14"/>
      <c r="G2" s="14"/>
      <c r="H2" s="14"/>
      <c r="I2" s="14"/>
      <c r="J2" s="13" t="s">
        <v>3</v>
      </c>
    </row>
    <row r="3" ht="17.05" customHeight="1" spans="1:10">
      <c r="A3" s="15"/>
      <c r="B3" s="16"/>
      <c r="C3" s="16"/>
      <c r="D3" s="16"/>
      <c r="E3" s="16"/>
      <c r="F3" s="16"/>
      <c r="I3" s="17" t="s">
        <v>5</v>
      </c>
      <c r="J3" s="13"/>
    </row>
    <row r="4" ht="21.35" customHeight="1" spans="1:10">
      <c r="A4" s="18"/>
      <c r="B4" s="19" t="s">
        <v>570</v>
      </c>
      <c r="C4" s="19" t="s">
        <v>571</v>
      </c>
      <c r="D4" s="19"/>
      <c r="E4" s="19"/>
      <c r="F4" s="19" t="s">
        <v>572</v>
      </c>
      <c r="G4" s="19" t="s">
        <v>573</v>
      </c>
      <c r="H4" s="19" t="s">
        <v>574</v>
      </c>
      <c r="I4" s="19" t="s">
        <v>575</v>
      </c>
      <c r="J4" s="13"/>
    </row>
    <row r="5" ht="21.35" customHeight="1" spans="2:10">
      <c r="B5" s="19"/>
      <c r="C5" s="19" t="s">
        <v>576</v>
      </c>
      <c r="D5" s="19" t="s">
        <v>577</v>
      </c>
      <c r="E5" s="19" t="s">
        <v>578</v>
      </c>
      <c r="F5" s="19"/>
      <c r="G5" s="19"/>
      <c r="H5" s="19"/>
      <c r="I5" s="19"/>
      <c r="J5" s="45"/>
    </row>
    <row r="6" ht="19.9" customHeight="1" spans="1:10">
      <c r="A6" s="20"/>
      <c r="B6" s="21" t="s">
        <v>78</v>
      </c>
      <c r="C6" s="24"/>
      <c r="D6" s="24"/>
      <c r="E6" s="24"/>
      <c r="F6" s="24"/>
      <c r="G6" s="30"/>
      <c r="H6" s="24"/>
      <c r="I6" s="24"/>
      <c r="J6" s="25"/>
    </row>
    <row r="7" ht="34.15" customHeight="1" spans="1:10">
      <c r="A7" s="18"/>
      <c r="B7" s="38" t="s">
        <v>48</v>
      </c>
      <c r="C7" s="38"/>
      <c r="D7" s="38"/>
      <c r="E7" s="38"/>
      <c r="F7" s="38"/>
      <c r="G7" s="47"/>
      <c r="H7" s="38"/>
      <c r="I7" s="38"/>
      <c r="J7" s="13"/>
    </row>
    <row r="8" ht="34.15" customHeight="1" spans="1:10">
      <c r="A8" s="18"/>
      <c r="B8" s="41" t="s">
        <v>48</v>
      </c>
      <c r="C8" s="38" t="s">
        <v>48</v>
      </c>
      <c r="D8" s="38" t="s">
        <v>48</v>
      </c>
      <c r="E8" s="38" t="s">
        <v>48</v>
      </c>
      <c r="F8" s="38" t="s">
        <v>48</v>
      </c>
      <c r="G8" s="47"/>
      <c r="H8" s="38"/>
      <c r="I8" s="38" t="s">
        <v>48</v>
      </c>
      <c r="J8" s="13"/>
    </row>
    <row r="9" ht="8.5" customHeight="1" spans="1:10">
      <c r="A9" s="31"/>
      <c r="B9" s="31"/>
      <c r="C9" s="31"/>
      <c r="D9" s="31"/>
      <c r="E9" s="31"/>
      <c r="F9" s="31"/>
      <c r="G9" s="31"/>
      <c r="H9" s="31"/>
      <c r="I9" s="31"/>
      <c r="J9" s="32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1"/>
      <c r="B1" s="12" t="s">
        <v>579</v>
      </c>
      <c r="C1" s="12"/>
      <c r="D1" s="33"/>
      <c r="E1" s="12"/>
      <c r="F1" s="12"/>
      <c r="G1" s="11"/>
      <c r="I1" s="11"/>
      <c r="J1" s="11"/>
      <c r="K1" s="13"/>
    </row>
    <row r="2" ht="19.9" customHeight="1" spans="1:11">
      <c r="A2" s="14"/>
      <c r="B2" s="14" t="s">
        <v>580</v>
      </c>
      <c r="C2" s="14"/>
      <c r="D2" s="14"/>
      <c r="E2" s="14"/>
      <c r="F2" s="14"/>
      <c r="G2" s="14"/>
      <c r="H2" s="14"/>
      <c r="I2" s="14"/>
      <c r="J2" s="14"/>
      <c r="K2" s="13" t="s">
        <v>3</v>
      </c>
    </row>
    <row r="3" ht="17.05" customHeight="1" spans="1:11">
      <c r="A3" s="15"/>
      <c r="B3" s="16"/>
      <c r="C3" s="16"/>
      <c r="D3" s="16"/>
      <c r="E3" s="16"/>
      <c r="F3" s="16"/>
      <c r="G3" s="16"/>
      <c r="H3" s="16"/>
      <c r="I3" s="16"/>
      <c r="J3" s="17" t="s">
        <v>5</v>
      </c>
      <c r="K3" s="13"/>
    </row>
    <row r="4" ht="40.4" customHeight="1" spans="1:11">
      <c r="A4" s="18"/>
      <c r="B4" s="19" t="s">
        <v>570</v>
      </c>
      <c r="C4" s="19" t="s">
        <v>581</v>
      </c>
      <c r="D4" s="19" t="s">
        <v>582</v>
      </c>
      <c r="E4" s="19" t="s">
        <v>583</v>
      </c>
      <c r="F4" s="19" t="s">
        <v>584</v>
      </c>
      <c r="G4" s="19" t="s">
        <v>585</v>
      </c>
      <c r="H4" s="19" t="s">
        <v>586</v>
      </c>
      <c r="I4" s="19" t="s">
        <v>587</v>
      </c>
      <c r="J4" s="19" t="s">
        <v>588</v>
      </c>
      <c r="K4" s="13"/>
    </row>
    <row r="5" ht="19.9" customHeight="1" spans="1:11">
      <c r="A5" s="34"/>
      <c r="B5" s="21" t="s">
        <v>78</v>
      </c>
      <c r="C5" s="21"/>
      <c r="D5" s="35"/>
      <c r="E5" s="36"/>
      <c r="F5" s="24"/>
      <c r="G5" s="24"/>
      <c r="H5" s="24"/>
      <c r="I5" s="24"/>
      <c r="J5" s="24"/>
      <c r="K5" s="44"/>
    </row>
    <row r="6" ht="34.15" customHeight="1" spans="1:11">
      <c r="A6" s="37"/>
      <c r="B6" s="38" t="s">
        <v>48</v>
      </c>
      <c r="C6" s="39"/>
      <c r="D6" s="40"/>
      <c r="E6" s="30"/>
      <c r="F6" s="26"/>
      <c r="G6" s="26"/>
      <c r="H6" s="26"/>
      <c r="I6" s="26"/>
      <c r="J6" s="26"/>
      <c r="K6" s="45"/>
    </row>
    <row r="7" ht="34.15" customHeight="1" spans="1:11">
      <c r="A7" s="18"/>
      <c r="B7" s="41" t="s">
        <v>48</v>
      </c>
      <c r="C7" s="38" t="s">
        <v>48</v>
      </c>
      <c r="D7" s="39"/>
      <c r="E7" s="30"/>
      <c r="F7" s="42" t="s">
        <v>48</v>
      </c>
      <c r="G7" s="42" t="s">
        <v>48</v>
      </c>
      <c r="H7" s="42" t="s">
        <v>48</v>
      </c>
      <c r="I7" s="42" t="s">
        <v>48</v>
      </c>
      <c r="J7" s="38"/>
      <c r="K7" s="46"/>
    </row>
    <row r="8" ht="8.5" customHeight="1" spans="1:11">
      <c r="A8" s="31"/>
      <c r="B8" s="31"/>
      <c r="C8" s="31"/>
      <c r="D8" s="43"/>
      <c r="E8" s="31"/>
      <c r="F8" s="31"/>
      <c r="G8" s="31"/>
      <c r="H8" s="31"/>
      <c r="I8" s="31"/>
      <c r="J8" s="31"/>
      <c r="K8" s="32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2" width="48.725" customWidth="1"/>
    <col min="3" max="3" width="23.25" customWidth="1"/>
    <col min="4" max="6" width="16.4083333333333" customWidth="1"/>
    <col min="7" max="7" width="31.6666666666667" customWidth="1"/>
    <col min="8" max="8" width="1.53333333333333" customWidth="1"/>
  </cols>
  <sheetData>
    <row r="1" ht="14.3" customHeight="1" spans="1:8">
      <c r="A1" s="11"/>
      <c r="B1" s="12" t="s">
        <v>589</v>
      </c>
      <c r="C1" s="12"/>
      <c r="D1" s="12"/>
      <c r="E1" s="12"/>
      <c r="F1" s="12"/>
      <c r="G1" s="11"/>
      <c r="H1" s="13"/>
    </row>
    <row r="2" ht="19.9" customHeight="1" spans="1:8">
      <c r="A2" s="14"/>
      <c r="B2" s="14" t="s">
        <v>590</v>
      </c>
      <c r="C2" s="14"/>
      <c r="D2" s="14"/>
      <c r="E2" s="14"/>
      <c r="F2" s="14"/>
      <c r="G2" s="14"/>
      <c r="H2" s="13" t="s">
        <v>3</v>
      </c>
    </row>
    <row r="3" ht="17.05" customHeight="1" spans="1:8">
      <c r="A3" s="15"/>
      <c r="B3" s="16"/>
      <c r="C3" s="16"/>
      <c r="D3" s="16"/>
      <c r="E3" s="16"/>
      <c r="F3" s="16"/>
      <c r="G3" s="17" t="s">
        <v>5</v>
      </c>
      <c r="H3" s="13"/>
    </row>
    <row r="4" ht="40.4" customHeight="1" spans="1:8">
      <c r="A4" s="18"/>
      <c r="B4" s="19" t="s">
        <v>570</v>
      </c>
      <c r="C4" s="19" t="s">
        <v>591</v>
      </c>
      <c r="D4" s="19" t="s">
        <v>592</v>
      </c>
      <c r="E4" s="19" t="s">
        <v>593</v>
      </c>
      <c r="F4" s="19" t="s">
        <v>594</v>
      </c>
      <c r="G4" s="19" t="s">
        <v>595</v>
      </c>
      <c r="H4" s="13"/>
    </row>
    <row r="5" ht="19.9" customHeight="1" spans="1:8">
      <c r="A5" s="20"/>
      <c r="B5" s="21" t="s">
        <v>78</v>
      </c>
      <c r="C5" s="21"/>
      <c r="D5" s="22"/>
      <c r="E5" s="23"/>
      <c r="F5" s="22"/>
      <c r="G5" s="24"/>
      <c r="H5" s="25"/>
    </row>
    <row r="6" ht="19.9" customHeight="1" spans="1:8">
      <c r="A6" s="18"/>
      <c r="B6" s="26"/>
      <c r="C6" s="26"/>
      <c r="D6" s="27"/>
      <c r="E6" s="28"/>
      <c r="F6" s="27"/>
      <c r="G6" s="26"/>
      <c r="H6" s="13"/>
    </row>
    <row r="7" ht="19.9" customHeight="1" spans="1:8">
      <c r="A7" s="18"/>
      <c r="B7" s="29"/>
      <c r="C7" s="26"/>
      <c r="D7" s="30"/>
      <c r="E7" s="30"/>
      <c r="F7" s="30"/>
      <c r="G7" s="26"/>
      <c r="H7" s="13"/>
    </row>
    <row r="8" ht="8.5" customHeight="1" spans="1:8">
      <c r="A8" s="31"/>
      <c r="B8" s="31"/>
      <c r="C8" s="31"/>
      <c r="D8" s="31"/>
      <c r="E8" s="31"/>
      <c r="F8" s="31"/>
      <c r="G8" s="31"/>
      <c r="H8" s="32"/>
    </row>
  </sheetData>
  <mergeCells count="2">
    <mergeCell ref="B2:G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8"/>
  <sheetViews>
    <sheetView tabSelected="1" workbookViewId="0">
      <selection activeCell="N13" sqref="N13"/>
    </sheetView>
  </sheetViews>
  <sheetFormatPr defaultColWidth="9" defaultRowHeight="13.5"/>
  <sheetData>
    <row r="1" spans="1:12">
      <c r="A1" s="1"/>
      <c r="B1" s="1"/>
      <c r="C1" s="2"/>
      <c r="D1" s="2"/>
      <c r="E1" s="2"/>
      <c r="F1" s="3"/>
      <c r="G1" s="2"/>
      <c r="H1" s="3"/>
      <c r="I1" s="3"/>
      <c r="J1" s="3"/>
      <c r="K1" s="3"/>
      <c r="L1" s="2"/>
    </row>
    <row r="2" ht="19.5" spans="1:12">
      <c r="A2" s="4" t="s">
        <v>596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5"/>
      <c r="B3" s="5"/>
      <c r="C3" s="5"/>
      <c r="D3" s="5"/>
      <c r="E3" s="5"/>
      <c r="F3" s="5"/>
      <c r="G3" s="5"/>
      <c r="H3" s="5"/>
      <c r="I3" s="5"/>
      <c r="J3" s="10" t="s">
        <v>5</v>
      </c>
      <c r="K3" s="10"/>
      <c r="L3" s="10"/>
    </row>
    <row r="4" spans="1:12">
      <c r="A4" s="6" t="s">
        <v>341</v>
      </c>
      <c r="B4" s="6" t="s">
        <v>479</v>
      </c>
      <c r="C4" s="6" t="s">
        <v>9</v>
      </c>
      <c r="D4" s="6" t="s">
        <v>597</v>
      </c>
      <c r="E4" s="6" t="s">
        <v>598</v>
      </c>
      <c r="F4" s="6" t="s">
        <v>599</v>
      </c>
      <c r="G4" s="6" t="s">
        <v>600</v>
      </c>
      <c r="H4" s="6" t="s">
        <v>601</v>
      </c>
      <c r="I4" s="6" t="s">
        <v>602</v>
      </c>
      <c r="J4" s="6" t="s">
        <v>603</v>
      </c>
      <c r="K4" s="6" t="s">
        <v>604</v>
      </c>
      <c r="L4" s="6" t="s">
        <v>605</v>
      </c>
    </row>
    <row r="5" spans="1:12">
      <c r="A5" s="7" t="s">
        <v>347</v>
      </c>
      <c r="B5" s="8"/>
      <c r="C5" s="9">
        <f>SUM(C6:C118)</f>
        <v>4237.92</v>
      </c>
      <c r="D5" s="8"/>
      <c r="E5" s="8"/>
      <c r="F5" s="8"/>
      <c r="G5" s="8"/>
      <c r="H5" s="8"/>
      <c r="I5" s="8"/>
      <c r="J5" s="8"/>
      <c r="K5" s="8"/>
      <c r="L5" s="8"/>
    </row>
    <row r="6" ht="22.5" spans="1:12">
      <c r="A6" s="7" t="s">
        <v>348</v>
      </c>
      <c r="B6" s="7" t="s">
        <v>606</v>
      </c>
      <c r="C6" s="9">
        <v>1100</v>
      </c>
      <c r="D6" s="7" t="s">
        <v>607</v>
      </c>
      <c r="E6" s="7" t="s">
        <v>608</v>
      </c>
      <c r="F6" s="7" t="s">
        <v>609</v>
      </c>
      <c r="G6" s="7" t="s">
        <v>610</v>
      </c>
      <c r="H6" s="7" t="s">
        <v>611</v>
      </c>
      <c r="I6" s="7" t="s">
        <v>612</v>
      </c>
      <c r="J6" s="7" t="s">
        <v>613</v>
      </c>
      <c r="K6" s="7" t="s">
        <v>614</v>
      </c>
      <c r="L6" s="7"/>
    </row>
    <row r="7" ht="22.5" spans="1:12">
      <c r="A7" s="7"/>
      <c r="B7" s="7"/>
      <c r="C7" s="9"/>
      <c r="D7" s="7"/>
      <c r="E7" s="7" t="s">
        <v>615</v>
      </c>
      <c r="F7" s="7" t="s">
        <v>616</v>
      </c>
      <c r="G7" s="7" t="s">
        <v>617</v>
      </c>
      <c r="H7" s="7" t="s">
        <v>618</v>
      </c>
      <c r="I7" s="7" t="s">
        <v>619</v>
      </c>
      <c r="J7" s="7" t="s">
        <v>620</v>
      </c>
      <c r="K7" s="7" t="s">
        <v>614</v>
      </c>
      <c r="L7" s="7"/>
    </row>
    <row r="8" ht="22.5" spans="1:12">
      <c r="A8" s="7"/>
      <c r="B8" s="7"/>
      <c r="C8" s="9"/>
      <c r="D8" s="7"/>
      <c r="E8" s="7" t="s">
        <v>621</v>
      </c>
      <c r="F8" s="7" t="s">
        <v>622</v>
      </c>
      <c r="G8" s="7" t="s">
        <v>623</v>
      </c>
      <c r="H8" s="7" t="s">
        <v>624</v>
      </c>
      <c r="I8" s="7" t="s">
        <v>625</v>
      </c>
      <c r="J8" s="7" t="s">
        <v>626</v>
      </c>
      <c r="K8" s="7" t="s">
        <v>627</v>
      </c>
      <c r="L8" s="7"/>
    </row>
    <row r="9" ht="22.5" spans="1:12">
      <c r="A9" s="7"/>
      <c r="B9" s="7"/>
      <c r="C9" s="9"/>
      <c r="D9" s="7"/>
      <c r="E9" s="7" t="s">
        <v>608</v>
      </c>
      <c r="F9" s="7" t="s">
        <v>628</v>
      </c>
      <c r="G9" s="7" t="s">
        <v>629</v>
      </c>
      <c r="H9" s="7" t="s">
        <v>611</v>
      </c>
      <c r="I9" s="7" t="s">
        <v>612</v>
      </c>
      <c r="J9" s="7" t="s">
        <v>613</v>
      </c>
      <c r="K9" s="7" t="s">
        <v>614</v>
      </c>
      <c r="L9" s="7"/>
    </row>
    <row r="10" ht="22.5" spans="1:12">
      <c r="A10" s="7"/>
      <c r="B10" s="7"/>
      <c r="C10" s="9"/>
      <c r="D10" s="7"/>
      <c r="E10" s="7" t="s">
        <v>621</v>
      </c>
      <c r="F10" s="7" t="s">
        <v>622</v>
      </c>
      <c r="G10" s="7" t="s">
        <v>630</v>
      </c>
      <c r="H10" s="7" t="s">
        <v>624</v>
      </c>
      <c r="I10" s="7" t="s">
        <v>631</v>
      </c>
      <c r="J10" s="7" t="s">
        <v>626</v>
      </c>
      <c r="K10" s="7" t="s">
        <v>627</v>
      </c>
      <c r="L10" s="7"/>
    </row>
    <row r="11" ht="22.5" spans="1:12">
      <c r="A11" s="7"/>
      <c r="B11" s="7"/>
      <c r="C11" s="9"/>
      <c r="D11" s="7"/>
      <c r="E11" s="7" t="s">
        <v>621</v>
      </c>
      <c r="F11" s="7" t="s">
        <v>622</v>
      </c>
      <c r="G11" s="7" t="s">
        <v>632</v>
      </c>
      <c r="H11" s="7" t="s">
        <v>624</v>
      </c>
      <c r="I11" s="7" t="s">
        <v>633</v>
      </c>
      <c r="J11" s="7" t="s">
        <v>626</v>
      </c>
      <c r="K11" s="7" t="s">
        <v>627</v>
      </c>
      <c r="L11" s="7"/>
    </row>
    <row r="12" ht="22.5" spans="1:12">
      <c r="A12" s="7"/>
      <c r="B12" s="7"/>
      <c r="C12" s="9"/>
      <c r="D12" s="7"/>
      <c r="E12" s="7" t="s">
        <v>621</v>
      </c>
      <c r="F12" s="7" t="s">
        <v>622</v>
      </c>
      <c r="G12" s="7" t="s">
        <v>634</v>
      </c>
      <c r="H12" s="7" t="s">
        <v>624</v>
      </c>
      <c r="I12" s="7" t="s">
        <v>635</v>
      </c>
      <c r="J12" s="7" t="s">
        <v>626</v>
      </c>
      <c r="K12" s="7" t="s">
        <v>627</v>
      </c>
      <c r="L12" s="7"/>
    </row>
    <row r="13" ht="22.5" spans="1:12">
      <c r="A13" s="7"/>
      <c r="B13" s="7" t="s">
        <v>636</v>
      </c>
      <c r="C13" s="9">
        <v>25.54</v>
      </c>
      <c r="D13" s="7" t="s">
        <v>637</v>
      </c>
      <c r="E13" s="7" t="s">
        <v>621</v>
      </c>
      <c r="F13" s="7" t="s">
        <v>622</v>
      </c>
      <c r="G13" s="7" t="s">
        <v>638</v>
      </c>
      <c r="H13" s="7" t="s">
        <v>618</v>
      </c>
      <c r="I13" s="7" t="s">
        <v>639</v>
      </c>
      <c r="J13" s="7" t="s">
        <v>620</v>
      </c>
      <c r="K13" s="7" t="s">
        <v>614</v>
      </c>
      <c r="L13" s="7" t="s">
        <v>640</v>
      </c>
    </row>
    <row r="14" ht="22.5" spans="1:12">
      <c r="A14" s="7"/>
      <c r="B14" s="7"/>
      <c r="C14" s="9"/>
      <c r="D14" s="7"/>
      <c r="E14" s="7" t="s">
        <v>608</v>
      </c>
      <c r="F14" s="7" t="s">
        <v>628</v>
      </c>
      <c r="G14" s="7" t="s">
        <v>641</v>
      </c>
      <c r="H14" s="7" t="s">
        <v>611</v>
      </c>
      <c r="I14" s="7" t="s">
        <v>642</v>
      </c>
      <c r="J14" s="7" t="s">
        <v>643</v>
      </c>
      <c r="K14" s="7" t="s">
        <v>627</v>
      </c>
      <c r="L14" s="7" t="s">
        <v>640</v>
      </c>
    </row>
    <row r="15" ht="22.5" spans="1:12">
      <c r="A15" s="7"/>
      <c r="B15" s="7"/>
      <c r="C15" s="9"/>
      <c r="D15" s="7"/>
      <c r="E15" s="7" t="s">
        <v>621</v>
      </c>
      <c r="F15" s="7" t="s">
        <v>622</v>
      </c>
      <c r="G15" s="7" t="s">
        <v>644</v>
      </c>
      <c r="H15" s="7" t="s">
        <v>624</v>
      </c>
      <c r="I15" s="7" t="s">
        <v>631</v>
      </c>
      <c r="J15" s="7" t="s">
        <v>645</v>
      </c>
      <c r="K15" s="7" t="s">
        <v>627</v>
      </c>
      <c r="L15" s="7" t="s">
        <v>640</v>
      </c>
    </row>
    <row r="16" ht="22.5" spans="1:12">
      <c r="A16" s="7"/>
      <c r="B16" s="7"/>
      <c r="C16" s="9"/>
      <c r="D16" s="7"/>
      <c r="E16" s="7" t="s">
        <v>615</v>
      </c>
      <c r="F16" s="7" t="s">
        <v>616</v>
      </c>
      <c r="G16" s="7" t="s">
        <v>646</v>
      </c>
      <c r="H16" s="7" t="s">
        <v>618</v>
      </c>
      <c r="I16" s="7" t="s">
        <v>647</v>
      </c>
      <c r="J16" s="7" t="s">
        <v>620</v>
      </c>
      <c r="K16" s="7" t="s">
        <v>648</v>
      </c>
      <c r="L16" s="7" t="s">
        <v>640</v>
      </c>
    </row>
    <row r="17" ht="22.5" spans="1:12">
      <c r="A17" s="7"/>
      <c r="B17" s="7"/>
      <c r="C17" s="9"/>
      <c r="D17" s="7"/>
      <c r="E17" s="7" t="s">
        <v>615</v>
      </c>
      <c r="F17" s="7" t="s">
        <v>616</v>
      </c>
      <c r="G17" s="7" t="s">
        <v>649</v>
      </c>
      <c r="H17" s="7" t="s">
        <v>618</v>
      </c>
      <c r="I17" s="7" t="s">
        <v>619</v>
      </c>
      <c r="J17" s="7" t="s">
        <v>620</v>
      </c>
      <c r="K17" s="7" t="s">
        <v>648</v>
      </c>
      <c r="L17" s="7" t="s">
        <v>640</v>
      </c>
    </row>
    <row r="18" ht="22.5" spans="1:12">
      <c r="A18" s="7"/>
      <c r="B18" s="7"/>
      <c r="C18" s="9"/>
      <c r="D18" s="7"/>
      <c r="E18" s="7" t="s">
        <v>621</v>
      </c>
      <c r="F18" s="7" t="s">
        <v>650</v>
      </c>
      <c r="G18" s="7" t="s">
        <v>651</v>
      </c>
      <c r="H18" s="7" t="s">
        <v>618</v>
      </c>
      <c r="I18" s="7" t="s">
        <v>639</v>
      </c>
      <c r="J18" s="7" t="s">
        <v>620</v>
      </c>
      <c r="K18" s="7" t="s">
        <v>614</v>
      </c>
      <c r="L18" s="7" t="s">
        <v>640</v>
      </c>
    </row>
    <row r="19" ht="33.75" spans="1:12">
      <c r="A19" s="7"/>
      <c r="B19" s="7"/>
      <c r="C19" s="9"/>
      <c r="D19" s="7"/>
      <c r="E19" s="7" t="s">
        <v>608</v>
      </c>
      <c r="F19" s="7" t="s">
        <v>609</v>
      </c>
      <c r="G19" s="7" t="s">
        <v>652</v>
      </c>
      <c r="H19" s="7" t="s">
        <v>611</v>
      </c>
      <c r="I19" s="7" t="s">
        <v>642</v>
      </c>
      <c r="J19" s="7" t="s">
        <v>613</v>
      </c>
      <c r="K19" s="7" t="s">
        <v>627</v>
      </c>
      <c r="L19" s="7" t="s">
        <v>640</v>
      </c>
    </row>
    <row r="20" spans="1:12">
      <c r="A20" s="7"/>
      <c r="B20" s="7"/>
      <c r="C20" s="9"/>
      <c r="D20" s="7"/>
      <c r="E20" s="7" t="s">
        <v>621</v>
      </c>
      <c r="F20" s="7" t="s">
        <v>653</v>
      </c>
      <c r="G20" s="7" t="s">
        <v>654</v>
      </c>
      <c r="H20" s="7" t="s">
        <v>618</v>
      </c>
      <c r="I20" s="7" t="s">
        <v>655</v>
      </c>
      <c r="J20" s="7" t="s">
        <v>656</v>
      </c>
      <c r="K20" s="7" t="s">
        <v>627</v>
      </c>
      <c r="L20" s="7" t="s">
        <v>640</v>
      </c>
    </row>
    <row r="21" ht="22.5" spans="1:12">
      <c r="A21" s="7"/>
      <c r="B21" s="7" t="s">
        <v>657</v>
      </c>
      <c r="C21" s="9">
        <v>40</v>
      </c>
      <c r="D21" s="7" t="s">
        <v>658</v>
      </c>
      <c r="E21" s="7" t="s">
        <v>621</v>
      </c>
      <c r="F21" s="7" t="s">
        <v>653</v>
      </c>
      <c r="G21" s="7" t="s">
        <v>659</v>
      </c>
      <c r="H21" s="7" t="s">
        <v>618</v>
      </c>
      <c r="I21" s="7" t="s">
        <v>639</v>
      </c>
      <c r="J21" s="7" t="s">
        <v>620</v>
      </c>
      <c r="K21" s="7" t="s">
        <v>660</v>
      </c>
      <c r="L21" s="7" t="s">
        <v>640</v>
      </c>
    </row>
    <row r="22" ht="22.5" spans="1:12">
      <c r="A22" s="7"/>
      <c r="B22" s="7"/>
      <c r="C22" s="9"/>
      <c r="D22" s="7"/>
      <c r="E22" s="7" t="s">
        <v>615</v>
      </c>
      <c r="F22" s="7" t="s">
        <v>616</v>
      </c>
      <c r="G22" s="7" t="s">
        <v>661</v>
      </c>
      <c r="H22" s="7" t="s">
        <v>618</v>
      </c>
      <c r="I22" s="7" t="s">
        <v>647</v>
      </c>
      <c r="J22" s="7" t="s">
        <v>620</v>
      </c>
      <c r="K22" s="7" t="s">
        <v>614</v>
      </c>
      <c r="L22" s="7" t="s">
        <v>640</v>
      </c>
    </row>
    <row r="23" spans="1:12">
      <c r="A23" s="7"/>
      <c r="B23" s="7"/>
      <c r="C23" s="9"/>
      <c r="D23" s="7"/>
      <c r="E23" s="7" t="s">
        <v>621</v>
      </c>
      <c r="F23" s="7" t="s">
        <v>622</v>
      </c>
      <c r="G23" s="7" t="s">
        <v>662</v>
      </c>
      <c r="H23" s="7" t="s">
        <v>611</v>
      </c>
      <c r="I23" s="7" t="s">
        <v>642</v>
      </c>
      <c r="J23" s="7" t="s">
        <v>663</v>
      </c>
      <c r="K23" s="7" t="s">
        <v>660</v>
      </c>
      <c r="L23" s="7" t="s">
        <v>640</v>
      </c>
    </row>
    <row r="24" ht="33.75" spans="1:12">
      <c r="A24" s="7"/>
      <c r="B24" s="7"/>
      <c r="C24" s="9"/>
      <c r="D24" s="7"/>
      <c r="E24" s="7" t="s">
        <v>608</v>
      </c>
      <c r="F24" s="7" t="s">
        <v>628</v>
      </c>
      <c r="G24" s="7" t="s">
        <v>664</v>
      </c>
      <c r="H24" s="7" t="s">
        <v>611</v>
      </c>
      <c r="I24" s="7" t="s">
        <v>642</v>
      </c>
      <c r="J24" s="7" t="s">
        <v>613</v>
      </c>
      <c r="K24" s="7" t="s">
        <v>627</v>
      </c>
      <c r="L24" s="7" t="s">
        <v>640</v>
      </c>
    </row>
    <row r="25" spans="1:12">
      <c r="A25" s="7"/>
      <c r="B25" s="7"/>
      <c r="C25" s="9"/>
      <c r="D25" s="7"/>
      <c r="E25" s="7" t="s">
        <v>621</v>
      </c>
      <c r="F25" s="7" t="s">
        <v>650</v>
      </c>
      <c r="G25" s="7" t="s">
        <v>665</v>
      </c>
      <c r="H25" s="7" t="s">
        <v>618</v>
      </c>
      <c r="I25" s="7" t="s">
        <v>639</v>
      </c>
      <c r="J25" s="7" t="s">
        <v>620</v>
      </c>
      <c r="K25" s="7" t="s">
        <v>614</v>
      </c>
      <c r="L25" s="7" t="s">
        <v>640</v>
      </c>
    </row>
    <row r="26" ht="22.5" spans="1:12">
      <c r="A26" s="7"/>
      <c r="B26" s="7"/>
      <c r="C26" s="9"/>
      <c r="D26" s="7"/>
      <c r="E26" s="7" t="s">
        <v>608</v>
      </c>
      <c r="F26" s="7" t="s">
        <v>609</v>
      </c>
      <c r="G26" s="7" t="s">
        <v>666</v>
      </c>
      <c r="H26" s="7" t="s">
        <v>611</v>
      </c>
      <c r="I26" s="7" t="s">
        <v>642</v>
      </c>
      <c r="J26" s="7" t="s">
        <v>613</v>
      </c>
      <c r="K26" s="7" t="s">
        <v>627</v>
      </c>
      <c r="L26" s="7" t="s">
        <v>640</v>
      </c>
    </row>
    <row r="27" spans="1:12">
      <c r="A27" s="7"/>
      <c r="B27" s="7" t="s">
        <v>667</v>
      </c>
      <c r="C27" s="9">
        <v>180</v>
      </c>
      <c r="D27" s="7" t="s">
        <v>668</v>
      </c>
      <c r="E27" s="7" t="s">
        <v>621</v>
      </c>
      <c r="F27" s="7" t="s">
        <v>653</v>
      </c>
      <c r="G27" s="7" t="s">
        <v>654</v>
      </c>
      <c r="H27" s="7" t="s">
        <v>624</v>
      </c>
      <c r="I27" s="7" t="s">
        <v>669</v>
      </c>
      <c r="J27" s="7" t="s">
        <v>656</v>
      </c>
      <c r="K27" s="7" t="s">
        <v>614</v>
      </c>
      <c r="L27" s="7" t="s">
        <v>640</v>
      </c>
    </row>
    <row r="28" ht="22.5" spans="1:12">
      <c r="A28" s="7"/>
      <c r="B28" s="7"/>
      <c r="C28" s="9"/>
      <c r="D28" s="7"/>
      <c r="E28" s="7" t="s">
        <v>621</v>
      </c>
      <c r="F28" s="7" t="s">
        <v>622</v>
      </c>
      <c r="G28" s="7" t="s">
        <v>670</v>
      </c>
      <c r="H28" s="7" t="s">
        <v>624</v>
      </c>
      <c r="I28" s="7" t="s">
        <v>671</v>
      </c>
      <c r="J28" s="7" t="s">
        <v>645</v>
      </c>
      <c r="K28" s="7" t="s">
        <v>648</v>
      </c>
      <c r="L28" s="7" t="s">
        <v>640</v>
      </c>
    </row>
    <row r="29" ht="33.75" spans="1:12">
      <c r="A29" s="7"/>
      <c r="B29" s="7"/>
      <c r="C29" s="9"/>
      <c r="D29" s="7"/>
      <c r="E29" s="7" t="s">
        <v>615</v>
      </c>
      <c r="F29" s="7" t="s">
        <v>616</v>
      </c>
      <c r="G29" s="7" t="s">
        <v>672</v>
      </c>
      <c r="H29" s="7" t="s">
        <v>618</v>
      </c>
      <c r="I29" s="7" t="s">
        <v>647</v>
      </c>
      <c r="J29" s="7" t="s">
        <v>620</v>
      </c>
      <c r="K29" s="7" t="s">
        <v>614</v>
      </c>
      <c r="L29" s="7" t="s">
        <v>640</v>
      </c>
    </row>
    <row r="30" ht="45" spans="1:12">
      <c r="A30" s="7"/>
      <c r="B30" s="7"/>
      <c r="C30" s="9"/>
      <c r="D30" s="7"/>
      <c r="E30" s="7" t="s">
        <v>608</v>
      </c>
      <c r="F30" s="7" t="s">
        <v>673</v>
      </c>
      <c r="G30" s="7" t="s">
        <v>674</v>
      </c>
      <c r="H30" s="7" t="s">
        <v>611</v>
      </c>
      <c r="I30" s="7" t="s">
        <v>642</v>
      </c>
      <c r="J30" s="7" t="s">
        <v>643</v>
      </c>
      <c r="K30" s="7" t="s">
        <v>627</v>
      </c>
      <c r="L30" s="7" t="s">
        <v>640</v>
      </c>
    </row>
    <row r="31" ht="33.75" spans="1:12">
      <c r="A31" s="7"/>
      <c r="B31" s="7"/>
      <c r="C31" s="9"/>
      <c r="D31" s="7"/>
      <c r="E31" s="7" t="s">
        <v>608</v>
      </c>
      <c r="F31" s="7" t="s">
        <v>628</v>
      </c>
      <c r="G31" s="7" t="s">
        <v>675</v>
      </c>
      <c r="H31" s="7" t="s">
        <v>611</v>
      </c>
      <c r="I31" s="7" t="s">
        <v>642</v>
      </c>
      <c r="J31" s="7" t="s">
        <v>643</v>
      </c>
      <c r="K31" s="7" t="s">
        <v>627</v>
      </c>
      <c r="L31" s="7" t="s">
        <v>640</v>
      </c>
    </row>
    <row r="32" ht="22.5" spans="1:12">
      <c r="A32" s="7"/>
      <c r="B32" s="7"/>
      <c r="C32" s="9"/>
      <c r="D32" s="7"/>
      <c r="E32" s="7" t="s">
        <v>621</v>
      </c>
      <c r="F32" s="7" t="s">
        <v>622</v>
      </c>
      <c r="G32" s="7" t="s">
        <v>676</v>
      </c>
      <c r="H32" s="7" t="s">
        <v>624</v>
      </c>
      <c r="I32" s="7" t="s">
        <v>639</v>
      </c>
      <c r="J32" s="7" t="s">
        <v>645</v>
      </c>
      <c r="K32" s="7" t="s">
        <v>648</v>
      </c>
      <c r="L32" s="7" t="s">
        <v>640</v>
      </c>
    </row>
    <row r="33" ht="22.5" spans="1:12">
      <c r="A33" s="7"/>
      <c r="B33" s="7"/>
      <c r="C33" s="9"/>
      <c r="D33" s="7"/>
      <c r="E33" s="7" t="s">
        <v>621</v>
      </c>
      <c r="F33" s="7" t="s">
        <v>650</v>
      </c>
      <c r="G33" s="7" t="s">
        <v>677</v>
      </c>
      <c r="H33" s="7" t="s">
        <v>618</v>
      </c>
      <c r="I33" s="7" t="s">
        <v>639</v>
      </c>
      <c r="J33" s="7" t="s">
        <v>620</v>
      </c>
      <c r="K33" s="7" t="s">
        <v>614</v>
      </c>
      <c r="L33" s="7" t="s">
        <v>640</v>
      </c>
    </row>
    <row r="34" spans="1:12">
      <c r="A34" s="7"/>
      <c r="B34" s="7"/>
      <c r="C34" s="9"/>
      <c r="D34" s="7"/>
      <c r="E34" s="7" t="s">
        <v>621</v>
      </c>
      <c r="F34" s="7" t="s">
        <v>653</v>
      </c>
      <c r="G34" s="7" t="s">
        <v>678</v>
      </c>
      <c r="H34" s="7" t="s">
        <v>618</v>
      </c>
      <c r="I34" s="7" t="s">
        <v>639</v>
      </c>
      <c r="J34" s="7" t="s">
        <v>620</v>
      </c>
      <c r="K34" s="7" t="s">
        <v>614</v>
      </c>
      <c r="L34" s="7" t="s">
        <v>640</v>
      </c>
    </row>
    <row r="35" ht="22.5" spans="1:12">
      <c r="A35" s="7"/>
      <c r="B35" s="7"/>
      <c r="C35" s="9"/>
      <c r="D35" s="7"/>
      <c r="E35" s="7" t="s">
        <v>621</v>
      </c>
      <c r="F35" s="7" t="s">
        <v>622</v>
      </c>
      <c r="G35" s="7" t="s">
        <v>679</v>
      </c>
      <c r="H35" s="7" t="s">
        <v>624</v>
      </c>
      <c r="I35" s="7" t="s">
        <v>680</v>
      </c>
      <c r="J35" s="7" t="s">
        <v>645</v>
      </c>
      <c r="K35" s="7" t="s">
        <v>614</v>
      </c>
      <c r="L35" s="7" t="s">
        <v>640</v>
      </c>
    </row>
    <row r="36" ht="33.75" spans="1:12">
      <c r="A36" s="7"/>
      <c r="B36" s="7" t="s">
        <v>681</v>
      </c>
      <c r="C36" s="9">
        <v>800</v>
      </c>
      <c r="D36" s="7" t="s">
        <v>682</v>
      </c>
      <c r="E36" s="7" t="s">
        <v>608</v>
      </c>
      <c r="F36" s="7" t="s">
        <v>609</v>
      </c>
      <c r="G36" s="7" t="s">
        <v>683</v>
      </c>
      <c r="H36" s="7" t="s">
        <v>611</v>
      </c>
      <c r="I36" s="7" t="s">
        <v>642</v>
      </c>
      <c r="J36" s="7" t="s">
        <v>613</v>
      </c>
      <c r="K36" s="7" t="s">
        <v>627</v>
      </c>
      <c r="L36" s="7" t="s">
        <v>640</v>
      </c>
    </row>
    <row r="37" spans="1:12">
      <c r="A37" s="7"/>
      <c r="B37" s="7"/>
      <c r="C37" s="9"/>
      <c r="D37" s="7"/>
      <c r="E37" s="7" t="s">
        <v>621</v>
      </c>
      <c r="F37" s="7" t="s">
        <v>622</v>
      </c>
      <c r="G37" s="7" t="s">
        <v>684</v>
      </c>
      <c r="H37" s="7" t="s">
        <v>618</v>
      </c>
      <c r="I37" s="7" t="s">
        <v>635</v>
      </c>
      <c r="J37" s="7" t="s">
        <v>685</v>
      </c>
      <c r="K37" s="7" t="s">
        <v>660</v>
      </c>
      <c r="L37" s="7" t="s">
        <v>640</v>
      </c>
    </row>
    <row r="38" spans="1:12">
      <c r="A38" s="7"/>
      <c r="B38" s="7"/>
      <c r="C38" s="9"/>
      <c r="D38" s="7"/>
      <c r="E38" s="7" t="s">
        <v>621</v>
      </c>
      <c r="F38" s="7" t="s">
        <v>650</v>
      </c>
      <c r="G38" s="7" t="s">
        <v>665</v>
      </c>
      <c r="H38" s="7" t="s">
        <v>618</v>
      </c>
      <c r="I38" s="7" t="s">
        <v>639</v>
      </c>
      <c r="J38" s="7" t="s">
        <v>620</v>
      </c>
      <c r="K38" s="7" t="s">
        <v>614</v>
      </c>
      <c r="L38" s="7" t="s">
        <v>640</v>
      </c>
    </row>
    <row r="39" ht="22.5" spans="1:12">
      <c r="A39" s="7"/>
      <c r="B39" s="7"/>
      <c r="C39" s="9"/>
      <c r="D39" s="7"/>
      <c r="E39" s="7" t="s">
        <v>615</v>
      </c>
      <c r="F39" s="7" t="s">
        <v>616</v>
      </c>
      <c r="G39" s="7" t="s">
        <v>661</v>
      </c>
      <c r="H39" s="7" t="s">
        <v>618</v>
      </c>
      <c r="I39" s="7" t="s">
        <v>647</v>
      </c>
      <c r="J39" s="7" t="s">
        <v>620</v>
      </c>
      <c r="K39" s="7" t="s">
        <v>614</v>
      </c>
      <c r="L39" s="7" t="s">
        <v>640</v>
      </c>
    </row>
    <row r="40" ht="22.5" spans="1:12">
      <c r="A40" s="7"/>
      <c r="B40" s="7"/>
      <c r="C40" s="9"/>
      <c r="D40" s="7"/>
      <c r="E40" s="7" t="s">
        <v>608</v>
      </c>
      <c r="F40" s="7" t="s">
        <v>628</v>
      </c>
      <c r="G40" s="7" t="s">
        <v>686</v>
      </c>
      <c r="H40" s="7" t="s">
        <v>611</v>
      </c>
      <c r="I40" s="7" t="s">
        <v>642</v>
      </c>
      <c r="J40" s="7" t="s">
        <v>613</v>
      </c>
      <c r="K40" s="7" t="s">
        <v>627</v>
      </c>
      <c r="L40" s="7" t="s">
        <v>640</v>
      </c>
    </row>
    <row r="41" spans="1:12">
      <c r="A41" s="7"/>
      <c r="B41" s="7"/>
      <c r="C41" s="9"/>
      <c r="D41" s="7"/>
      <c r="E41" s="7" t="s">
        <v>621</v>
      </c>
      <c r="F41" s="7" t="s">
        <v>653</v>
      </c>
      <c r="G41" s="7" t="s">
        <v>654</v>
      </c>
      <c r="H41" s="7" t="s">
        <v>687</v>
      </c>
      <c r="I41" s="7" t="s">
        <v>688</v>
      </c>
      <c r="J41" s="7" t="s">
        <v>656</v>
      </c>
      <c r="K41" s="7" t="s">
        <v>660</v>
      </c>
      <c r="L41" s="7" t="s">
        <v>689</v>
      </c>
    </row>
    <row r="42" spans="1:12">
      <c r="A42" s="7"/>
      <c r="B42" s="7" t="s">
        <v>690</v>
      </c>
      <c r="C42" s="9">
        <v>124</v>
      </c>
      <c r="D42" s="7" t="s">
        <v>691</v>
      </c>
      <c r="E42" s="7" t="s">
        <v>621</v>
      </c>
      <c r="F42" s="7" t="s">
        <v>650</v>
      </c>
      <c r="G42" s="7" t="s">
        <v>665</v>
      </c>
      <c r="H42" s="7" t="s">
        <v>618</v>
      </c>
      <c r="I42" s="7" t="s">
        <v>639</v>
      </c>
      <c r="J42" s="7" t="s">
        <v>620</v>
      </c>
      <c r="K42" s="7" t="s">
        <v>614</v>
      </c>
      <c r="L42" s="7" t="s">
        <v>640</v>
      </c>
    </row>
    <row r="43" ht="22.5" spans="1:12">
      <c r="A43" s="7"/>
      <c r="B43" s="7"/>
      <c r="C43" s="9"/>
      <c r="D43" s="7"/>
      <c r="E43" s="7" t="s">
        <v>615</v>
      </c>
      <c r="F43" s="7" t="s">
        <v>616</v>
      </c>
      <c r="G43" s="7" t="s">
        <v>692</v>
      </c>
      <c r="H43" s="7" t="s">
        <v>618</v>
      </c>
      <c r="I43" s="7" t="s">
        <v>647</v>
      </c>
      <c r="J43" s="7" t="s">
        <v>620</v>
      </c>
      <c r="K43" s="7" t="s">
        <v>614</v>
      </c>
      <c r="L43" s="7" t="s">
        <v>640</v>
      </c>
    </row>
    <row r="44" ht="22.5" spans="1:12">
      <c r="A44" s="7"/>
      <c r="B44" s="7"/>
      <c r="C44" s="9"/>
      <c r="D44" s="7"/>
      <c r="E44" s="7" t="s">
        <v>608</v>
      </c>
      <c r="F44" s="7" t="s">
        <v>628</v>
      </c>
      <c r="G44" s="7" t="s">
        <v>693</v>
      </c>
      <c r="H44" s="7" t="s">
        <v>611</v>
      </c>
      <c r="I44" s="7" t="s">
        <v>642</v>
      </c>
      <c r="J44" s="7" t="s">
        <v>613</v>
      </c>
      <c r="K44" s="7" t="s">
        <v>627</v>
      </c>
      <c r="L44" s="7" t="s">
        <v>640</v>
      </c>
    </row>
    <row r="45" ht="22.5" spans="1:12">
      <c r="A45" s="7"/>
      <c r="B45" s="7"/>
      <c r="C45" s="9"/>
      <c r="D45" s="7"/>
      <c r="E45" s="7" t="s">
        <v>608</v>
      </c>
      <c r="F45" s="7" t="s">
        <v>609</v>
      </c>
      <c r="G45" s="7" t="s">
        <v>694</v>
      </c>
      <c r="H45" s="7" t="s">
        <v>611</v>
      </c>
      <c r="I45" s="7" t="s">
        <v>642</v>
      </c>
      <c r="J45" s="7" t="s">
        <v>613</v>
      </c>
      <c r="K45" s="7" t="s">
        <v>627</v>
      </c>
      <c r="L45" s="7" t="s">
        <v>640</v>
      </c>
    </row>
    <row r="46" spans="1:12">
      <c r="A46" s="7"/>
      <c r="B46" s="7"/>
      <c r="C46" s="9"/>
      <c r="D46" s="7"/>
      <c r="E46" s="7" t="s">
        <v>621</v>
      </c>
      <c r="F46" s="7" t="s">
        <v>622</v>
      </c>
      <c r="G46" s="7" t="s">
        <v>695</v>
      </c>
      <c r="H46" s="7" t="s">
        <v>687</v>
      </c>
      <c r="I46" s="7" t="s">
        <v>696</v>
      </c>
      <c r="J46" s="7" t="s">
        <v>697</v>
      </c>
      <c r="K46" s="7" t="s">
        <v>660</v>
      </c>
      <c r="L46" s="7" t="s">
        <v>689</v>
      </c>
    </row>
    <row r="47" spans="1:12">
      <c r="A47" s="7"/>
      <c r="B47" s="7"/>
      <c r="C47" s="9"/>
      <c r="D47" s="7"/>
      <c r="E47" s="7" t="s">
        <v>621</v>
      </c>
      <c r="F47" s="7" t="s">
        <v>653</v>
      </c>
      <c r="G47" s="7" t="s">
        <v>678</v>
      </c>
      <c r="H47" s="7" t="s">
        <v>618</v>
      </c>
      <c r="I47" s="7" t="s">
        <v>698</v>
      </c>
      <c r="J47" s="7" t="s">
        <v>620</v>
      </c>
      <c r="K47" s="7" t="s">
        <v>660</v>
      </c>
      <c r="L47" s="7" t="s">
        <v>640</v>
      </c>
    </row>
    <row r="48" spans="1:12">
      <c r="A48" s="7"/>
      <c r="B48" s="7" t="s">
        <v>699</v>
      </c>
      <c r="C48" s="9">
        <v>100</v>
      </c>
      <c r="D48" s="7" t="s">
        <v>700</v>
      </c>
      <c r="E48" s="7" t="s">
        <v>621</v>
      </c>
      <c r="F48" s="7" t="s">
        <v>653</v>
      </c>
      <c r="G48" s="7" t="s">
        <v>654</v>
      </c>
      <c r="H48" s="7" t="s">
        <v>618</v>
      </c>
      <c r="I48" s="7" t="s">
        <v>701</v>
      </c>
      <c r="J48" s="7" t="s">
        <v>656</v>
      </c>
      <c r="K48" s="7" t="s">
        <v>660</v>
      </c>
      <c r="L48" s="7" t="s">
        <v>640</v>
      </c>
    </row>
    <row r="49" spans="1:12">
      <c r="A49" s="7"/>
      <c r="B49" s="7"/>
      <c r="C49" s="9"/>
      <c r="D49" s="7"/>
      <c r="E49" s="7" t="s">
        <v>621</v>
      </c>
      <c r="F49" s="7" t="s">
        <v>622</v>
      </c>
      <c r="G49" s="7" t="s">
        <v>702</v>
      </c>
      <c r="H49" s="7" t="s">
        <v>618</v>
      </c>
      <c r="I49" s="7" t="s">
        <v>639</v>
      </c>
      <c r="J49" s="7" t="s">
        <v>620</v>
      </c>
      <c r="K49" s="7" t="s">
        <v>614</v>
      </c>
      <c r="L49" s="7" t="s">
        <v>640</v>
      </c>
    </row>
    <row r="50" ht="33.75" spans="1:12">
      <c r="A50" s="7"/>
      <c r="B50" s="7"/>
      <c r="C50" s="9"/>
      <c r="D50" s="7"/>
      <c r="E50" s="7" t="s">
        <v>608</v>
      </c>
      <c r="F50" s="7" t="s">
        <v>609</v>
      </c>
      <c r="G50" s="7" t="s">
        <v>703</v>
      </c>
      <c r="H50" s="7" t="s">
        <v>611</v>
      </c>
      <c r="I50" s="7" t="s">
        <v>642</v>
      </c>
      <c r="J50" s="7" t="s">
        <v>613</v>
      </c>
      <c r="K50" s="7" t="s">
        <v>627</v>
      </c>
      <c r="L50" s="7" t="s">
        <v>640</v>
      </c>
    </row>
    <row r="51" ht="33.75" spans="1:12">
      <c r="A51" s="7"/>
      <c r="B51" s="7"/>
      <c r="C51" s="9"/>
      <c r="D51" s="7"/>
      <c r="E51" s="7" t="s">
        <v>615</v>
      </c>
      <c r="F51" s="7" t="s">
        <v>616</v>
      </c>
      <c r="G51" s="7" t="s">
        <v>704</v>
      </c>
      <c r="H51" s="7" t="s">
        <v>618</v>
      </c>
      <c r="I51" s="7" t="s">
        <v>647</v>
      </c>
      <c r="J51" s="7" t="s">
        <v>620</v>
      </c>
      <c r="K51" s="7" t="s">
        <v>614</v>
      </c>
      <c r="L51" s="7" t="s">
        <v>640</v>
      </c>
    </row>
    <row r="52" ht="33.75" spans="1:12">
      <c r="A52" s="7"/>
      <c r="B52" s="7"/>
      <c r="C52" s="9"/>
      <c r="D52" s="7"/>
      <c r="E52" s="7" t="s">
        <v>608</v>
      </c>
      <c r="F52" s="7" t="s">
        <v>628</v>
      </c>
      <c r="G52" s="7" t="s">
        <v>705</v>
      </c>
      <c r="H52" s="7" t="s">
        <v>611</v>
      </c>
      <c r="I52" s="7" t="s">
        <v>642</v>
      </c>
      <c r="J52" s="7" t="s">
        <v>643</v>
      </c>
      <c r="K52" s="7" t="s">
        <v>627</v>
      </c>
      <c r="L52" s="7" t="s">
        <v>640</v>
      </c>
    </row>
    <row r="53" ht="22.5" spans="1:12">
      <c r="A53" s="7"/>
      <c r="B53" s="7"/>
      <c r="C53" s="9"/>
      <c r="D53" s="7"/>
      <c r="E53" s="7" t="s">
        <v>621</v>
      </c>
      <c r="F53" s="7" t="s">
        <v>622</v>
      </c>
      <c r="G53" s="7" t="s">
        <v>706</v>
      </c>
      <c r="H53" s="7" t="s">
        <v>618</v>
      </c>
      <c r="I53" s="7" t="s">
        <v>639</v>
      </c>
      <c r="J53" s="7" t="s">
        <v>620</v>
      </c>
      <c r="K53" s="7" t="s">
        <v>660</v>
      </c>
      <c r="L53" s="7" t="s">
        <v>640</v>
      </c>
    </row>
    <row r="54" ht="22.5" spans="1:12">
      <c r="A54" s="7"/>
      <c r="B54" s="7" t="s">
        <v>707</v>
      </c>
      <c r="C54" s="9">
        <v>200</v>
      </c>
      <c r="D54" s="7" t="s">
        <v>708</v>
      </c>
      <c r="E54" s="7" t="s">
        <v>621</v>
      </c>
      <c r="F54" s="7" t="s">
        <v>622</v>
      </c>
      <c r="G54" s="7" t="s">
        <v>706</v>
      </c>
      <c r="H54" s="7" t="s">
        <v>618</v>
      </c>
      <c r="I54" s="7" t="s">
        <v>639</v>
      </c>
      <c r="J54" s="7" t="s">
        <v>620</v>
      </c>
      <c r="K54" s="7" t="s">
        <v>660</v>
      </c>
      <c r="L54" s="7" t="s">
        <v>640</v>
      </c>
    </row>
    <row r="55" ht="22.5" spans="1:12">
      <c r="A55" s="7"/>
      <c r="B55" s="7"/>
      <c r="C55" s="9"/>
      <c r="D55" s="7"/>
      <c r="E55" s="7" t="s">
        <v>615</v>
      </c>
      <c r="F55" s="7" t="s">
        <v>616</v>
      </c>
      <c r="G55" s="7" t="s">
        <v>661</v>
      </c>
      <c r="H55" s="7" t="s">
        <v>618</v>
      </c>
      <c r="I55" s="7" t="s">
        <v>647</v>
      </c>
      <c r="J55" s="7" t="s">
        <v>620</v>
      </c>
      <c r="K55" s="7" t="s">
        <v>614</v>
      </c>
      <c r="L55" s="7" t="s">
        <v>640</v>
      </c>
    </row>
    <row r="56" spans="1:12">
      <c r="A56" s="7"/>
      <c r="B56" s="7"/>
      <c r="C56" s="9"/>
      <c r="D56" s="7"/>
      <c r="E56" s="7" t="s">
        <v>621</v>
      </c>
      <c r="F56" s="7" t="s">
        <v>650</v>
      </c>
      <c r="G56" s="7" t="s">
        <v>702</v>
      </c>
      <c r="H56" s="7" t="s">
        <v>618</v>
      </c>
      <c r="I56" s="7" t="s">
        <v>639</v>
      </c>
      <c r="J56" s="7" t="s">
        <v>620</v>
      </c>
      <c r="K56" s="7" t="s">
        <v>614</v>
      </c>
      <c r="L56" s="7" t="s">
        <v>640</v>
      </c>
    </row>
    <row r="57" ht="33.75" spans="1:12">
      <c r="A57" s="7"/>
      <c r="B57" s="7"/>
      <c r="C57" s="9"/>
      <c r="D57" s="7"/>
      <c r="E57" s="7" t="s">
        <v>608</v>
      </c>
      <c r="F57" s="7" t="s">
        <v>628</v>
      </c>
      <c r="G57" s="7" t="s">
        <v>705</v>
      </c>
      <c r="H57" s="7" t="s">
        <v>611</v>
      </c>
      <c r="I57" s="7" t="s">
        <v>642</v>
      </c>
      <c r="J57" s="7" t="s">
        <v>643</v>
      </c>
      <c r="K57" s="7" t="s">
        <v>627</v>
      </c>
      <c r="L57" s="7" t="s">
        <v>640</v>
      </c>
    </row>
    <row r="58" ht="33.75" spans="1:12">
      <c r="A58" s="7"/>
      <c r="B58" s="7"/>
      <c r="C58" s="9"/>
      <c r="D58" s="7"/>
      <c r="E58" s="7" t="s">
        <v>608</v>
      </c>
      <c r="F58" s="7" t="s">
        <v>609</v>
      </c>
      <c r="G58" s="7" t="s">
        <v>709</v>
      </c>
      <c r="H58" s="7" t="s">
        <v>611</v>
      </c>
      <c r="I58" s="7" t="s">
        <v>642</v>
      </c>
      <c r="J58" s="7" t="s">
        <v>613</v>
      </c>
      <c r="K58" s="7" t="s">
        <v>627</v>
      </c>
      <c r="L58" s="7" t="s">
        <v>640</v>
      </c>
    </row>
    <row r="59" spans="1:12">
      <c r="A59" s="7"/>
      <c r="B59" s="7"/>
      <c r="C59" s="9"/>
      <c r="D59" s="7"/>
      <c r="E59" s="7" t="s">
        <v>621</v>
      </c>
      <c r="F59" s="7" t="s">
        <v>653</v>
      </c>
      <c r="G59" s="7" t="s">
        <v>654</v>
      </c>
      <c r="H59" s="7" t="s">
        <v>618</v>
      </c>
      <c r="I59" s="7" t="s">
        <v>710</v>
      </c>
      <c r="J59" s="7" t="s">
        <v>656</v>
      </c>
      <c r="K59" s="7" t="s">
        <v>660</v>
      </c>
      <c r="L59" s="7" t="s">
        <v>640</v>
      </c>
    </row>
    <row r="60" ht="33.75" spans="1:12">
      <c r="A60" s="7"/>
      <c r="B60" s="7" t="s">
        <v>711</v>
      </c>
      <c r="C60" s="9">
        <v>208.26</v>
      </c>
      <c r="D60" s="7" t="s">
        <v>712</v>
      </c>
      <c r="E60" s="7" t="s">
        <v>608</v>
      </c>
      <c r="F60" s="7" t="s">
        <v>609</v>
      </c>
      <c r="G60" s="7" t="s">
        <v>713</v>
      </c>
      <c r="H60" s="7" t="s">
        <v>611</v>
      </c>
      <c r="I60" s="7" t="s">
        <v>612</v>
      </c>
      <c r="J60" s="7" t="s">
        <v>613</v>
      </c>
      <c r="K60" s="7" t="s">
        <v>627</v>
      </c>
      <c r="L60" s="7" t="s">
        <v>640</v>
      </c>
    </row>
    <row r="61" spans="1:12">
      <c r="A61" s="7"/>
      <c r="B61" s="7"/>
      <c r="C61" s="9"/>
      <c r="D61" s="7"/>
      <c r="E61" s="7" t="s">
        <v>621</v>
      </c>
      <c r="F61" s="7" t="s">
        <v>650</v>
      </c>
      <c r="G61" s="7" t="s">
        <v>665</v>
      </c>
      <c r="H61" s="7" t="s">
        <v>618</v>
      </c>
      <c r="I61" s="7" t="s">
        <v>639</v>
      </c>
      <c r="J61" s="7" t="s">
        <v>620</v>
      </c>
      <c r="K61" s="7" t="s">
        <v>614</v>
      </c>
      <c r="L61" s="7" t="s">
        <v>640</v>
      </c>
    </row>
    <row r="62" spans="1:12">
      <c r="A62" s="7"/>
      <c r="B62" s="7"/>
      <c r="C62" s="9"/>
      <c r="D62" s="7"/>
      <c r="E62" s="7" t="s">
        <v>621</v>
      </c>
      <c r="F62" s="7" t="s">
        <v>653</v>
      </c>
      <c r="G62" s="7" t="s">
        <v>654</v>
      </c>
      <c r="H62" s="7" t="s">
        <v>618</v>
      </c>
      <c r="I62" s="7" t="s">
        <v>714</v>
      </c>
      <c r="J62" s="7" t="s">
        <v>656</v>
      </c>
      <c r="K62" s="7" t="s">
        <v>660</v>
      </c>
      <c r="L62" s="7" t="s">
        <v>640</v>
      </c>
    </row>
    <row r="63" ht="22.5" spans="1:12">
      <c r="A63" s="7"/>
      <c r="B63" s="7"/>
      <c r="C63" s="9"/>
      <c r="D63" s="7"/>
      <c r="E63" s="7" t="s">
        <v>615</v>
      </c>
      <c r="F63" s="7" t="s">
        <v>616</v>
      </c>
      <c r="G63" s="7" t="s">
        <v>692</v>
      </c>
      <c r="H63" s="7" t="s">
        <v>618</v>
      </c>
      <c r="I63" s="7" t="s">
        <v>647</v>
      </c>
      <c r="J63" s="7" t="s">
        <v>620</v>
      </c>
      <c r="K63" s="7" t="s">
        <v>614</v>
      </c>
      <c r="L63" s="7" t="s">
        <v>640</v>
      </c>
    </row>
    <row r="64" ht="33.75" spans="1:12">
      <c r="A64" s="7"/>
      <c r="B64" s="7"/>
      <c r="C64" s="9"/>
      <c r="D64" s="7"/>
      <c r="E64" s="7" t="s">
        <v>608</v>
      </c>
      <c r="F64" s="7" t="s">
        <v>628</v>
      </c>
      <c r="G64" s="7" t="s">
        <v>715</v>
      </c>
      <c r="H64" s="7" t="s">
        <v>611</v>
      </c>
      <c r="I64" s="7" t="s">
        <v>612</v>
      </c>
      <c r="J64" s="7" t="s">
        <v>613</v>
      </c>
      <c r="K64" s="7" t="s">
        <v>627</v>
      </c>
      <c r="L64" s="7" t="s">
        <v>640</v>
      </c>
    </row>
    <row r="65" spans="1:12">
      <c r="A65" s="7"/>
      <c r="B65" s="7"/>
      <c r="C65" s="9"/>
      <c r="D65" s="7"/>
      <c r="E65" s="7" t="s">
        <v>621</v>
      </c>
      <c r="F65" s="7" t="s">
        <v>622</v>
      </c>
      <c r="G65" s="7" t="s">
        <v>684</v>
      </c>
      <c r="H65" s="7" t="s">
        <v>618</v>
      </c>
      <c r="I65" s="7" t="s">
        <v>639</v>
      </c>
      <c r="J65" s="7" t="s">
        <v>685</v>
      </c>
      <c r="K65" s="7" t="s">
        <v>660</v>
      </c>
      <c r="L65" s="7" t="s">
        <v>640</v>
      </c>
    </row>
    <row r="66" ht="33.75" spans="1:12">
      <c r="A66" s="7"/>
      <c r="B66" s="7" t="s">
        <v>716</v>
      </c>
      <c r="C66" s="9">
        <v>410.3</v>
      </c>
      <c r="D66" s="7" t="s">
        <v>717</v>
      </c>
      <c r="E66" s="7" t="s">
        <v>608</v>
      </c>
      <c r="F66" s="7" t="s">
        <v>628</v>
      </c>
      <c r="G66" s="7" t="s">
        <v>718</v>
      </c>
      <c r="H66" s="7" t="s">
        <v>611</v>
      </c>
      <c r="I66" s="7" t="s">
        <v>642</v>
      </c>
      <c r="J66" s="7" t="s">
        <v>643</v>
      </c>
      <c r="K66" s="7" t="s">
        <v>627</v>
      </c>
      <c r="L66" s="7" t="s">
        <v>640</v>
      </c>
    </row>
    <row r="67" spans="1:12">
      <c r="A67" s="7"/>
      <c r="B67" s="7"/>
      <c r="C67" s="9"/>
      <c r="D67" s="7"/>
      <c r="E67" s="7" t="s">
        <v>621</v>
      </c>
      <c r="F67" s="7" t="s">
        <v>653</v>
      </c>
      <c r="G67" s="7" t="s">
        <v>654</v>
      </c>
      <c r="H67" s="7" t="s">
        <v>618</v>
      </c>
      <c r="I67" s="7" t="s">
        <v>719</v>
      </c>
      <c r="J67" s="7" t="s">
        <v>656</v>
      </c>
      <c r="K67" s="7" t="s">
        <v>627</v>
      </c>
      <c r="L67" s="7" t="s">
        <v>640</v>
      </c>
    </row>
    <row r="68" spans="1:12">
      <c r="A68" s="7"/>
      <c r="B68" s="7"/>
      <c r="C68" s="9"/>
      <c r="D68" s="7"/>
      <c r="E68" s="7" t="s">
        <v>621</v>
      </c>
      <c r="F68" s="7" t="s">
        <v>650</v>
      </c>
      <c r="G68" s="7" t="s">
        <v>720</v>
      </c>
      <c r="H68" s="7" t="s">
        <v>618</v>
      </c>
      <c r="I68" s="7" t="s">
        <v>639</v>
      </c>
      <c r="J68" s="7" t="s">
        <v>620</v>
      </c>
      <c r="K68" s="7" t="s">
        <v>627</v>
      </c>
      <c r="L68" s="7" t="s">
        <v>640</v>
      </c>
    </row>
    <row r="69" ht="22.5" spans="1:12">
      <c r="A69" s="7"/>
      <c r="B69" s="7"/>
      <c r="C69" s="9"/>
      <c r="D69" s="7"/>
      <c r="E69" s="7" t="s">
        <v>621</v>
      </c>
      <c r="F69" s="7" t="s">
        <v>622</v>
      </c>
      <c r="G69" s="7" t="s">
        <v>721</v>
      </c>
      <c r="H69" s="7" t="s">
        <v>618</v>
      </c>
      <c r="I69" s="7" t="s">
        <v>722</v>
      </c>
      <c r="J69" s="7" t="s">
        <v>685</v>
      </c>
      <c r="K69" s="7" t="s">
        <v>614</v>
      </c>
      <c r="L69" s="7" t="s">
        <v>640</v>
      </c>
    </row>
    <row r="70" ht="22.5" spans="1:12">
      <c r="A70" s="7"/>
      <c r="B70" s="7"/>
      <c r="C70" s="9"/>
      <c r="D70" s="7"/>
      <c r="E70" s="7" t="s">
        <v>615</v>
      </c>
      <c r="F70" s="7" t="s">
        <v>616</v>
      </c>
      <c r="G70" s="7" t="s">
        <v>692</v>
      </c>
      <c r="H70" s="7" t="s">
        <v>618</v>
      </c>
      <c r="I70" s="7" t="s">
        <v>647</v>
      </c>
      <c r="J70" s="7" t="s">
        <v>620</v>
      </c>
      <c r="K70" s="7" t="s">
        <v>614</v>
      </c>
      <c r="L70" s="7" t="s">
        <v>640</v>
      </c>
    </row>
    <row r="71" ht="22.5" spans="1:12">
      <c r="A71" s="7"/>
      <c r="B71" s="7"/>
      <c r="C71" s="9"/>
      <c r="D71" s="7"/>
      <c r="E71" s="7" t="s">
        <v>621</v>
      </c>
      <c r="F71" s="7" t="s">
        <v>622</v>
      </c>
      <c r="G71" s="7" t="s">
        <v>723</v>
      </c>
      <c r="H71" s="7" t="s">
        <v>618</v>
      </c>
      <c r="I71" s="7" t="s">
        <v>698</v>
      </c>
      <c r="J71" s="7" t="s">
        <v>685</v>
      </c>
      <c r="K71" s="7" t="s">
        <v>614</v>
      </c>
      <c r="L71" s="7" t="s">
        <v>640</v>
      </c>
    </row>
    <row r="72" ht="33.75" spans="1:12">
      <c r="A72" s="7"/>
      <c r="B72" s="7"/>
      <c r="C72" s="9"/>
      <c r="D72" s="7"/>
      <c r="E72" s="7" t="s">
        <v>608</v>
      </c>
      <c r="F72" s="7" t="s">
        <v>609</v>
      </c>
      <c r="G72" s="7" t="s">
        <v>724</v>
      </c>
      <c r="H72" s="7" t="s">
        <v>611</v>
      </c>
      <c r="I72" s="7" t="s">
        <v>642</v>
      </c>
      <c r="J72" s="7" t="s">
        <v>613</v>
      </c>
      <c r="K72" s="7" t="s">
        <v>627</v>
      </c>
      <c r="L72" s="7" t="s">
        <v>640</v>
      </c>
    </row>
    <row r="73" ht="22.5" spans="1:12">
      <c r="A73" s="7"/>
      <c r="B73" s="7" t="s">
        <v>725</v>
      </c>
      <c r="C73" s="9">
        <v>100</v>
      </c>
      <c r="D73" s="7" t="s">
        <v>726</v>
      </c>
      <c r="E73" s="7" t="s">
        <v>621</v>
      </c>
      <c r="F73" s="7" t="s">
        <v>622</v>
      </c>
      <c r="G73" s="7" t="s">
        <v>727</v>
      </c>
      <c r="H73" s="7" t="s">
        <v>618</v>
      </c>
      <c r="I73" s="7" t="s">
        <v>728</v>
      </c>
      <c r="J73" s="7" t="s">
        <v>685</v>
      </c>
      <c r="K73" s="7" t="s">
        <v>627</v>
      </c>
      <c r="L73" s="7" t="s">
        <v>640</v>
      </c>
    </row>
    <row r="74" spans="1:12">
      <c r="A74" s="7"/>
      <c r="B74" s="7"/>
      <c r="C74" s="9"/>
      <c r="D74" s="7"/>
      <c r="E74" s="7" t="s">
        <v>621</v>
      </c>
      <c r="F74" s="7" t="s">
        <v>653</v>
      </c>
      <c r="G74" s="7" t="s">
        <v>654</v>
      </c>
      <c r="H74" s="7" t="s">
        <v>618</v>
      </c>
      <c r="I74" s="7" t="s">
        <v>729</v>
      </c>
      <c r="J74" s="7" t="s">
        <v>656</v>
      </c>
      <c r="K74" s="7" t="s">
        <v>627</v>
      </c>
      <c r="L74" s="7" t="s">
        <v>640</v>
      </c>
    </row>
    <row r="75" ht="22.5" spans="1:12">
      <c r="A75" s="7"/>
      <c r="B75" s="7"/>
      <c r="C75" s="9"/>
      <c r="D75" s="7"/>
      <c r="E75" s="7" t="s">
        <v>608</v>
      </c>
      <c r="F75" s="7" t="s">
        <v>628</v>
      </c>
      <c r="G75" s="7" t="s">
        <v>730</v>
      </c>
      <c r="H75" s="7" t="s">
        <v>611</v>
      </c>
      <c r="I75" s="7" t="s">
        <v>642</v>
      </c>
      <c r="J75" s="7" t="s">
        <v>643</v>
      </c>
      <c r="K75" s="7" t="s">
        <v>627</v>
      </c>
      <c r="L75" s="7" t="s">
        <v>640</v>
      </c>
    </row>
    <row r="76" ht="22.5" spans="1:12">
      <c r="A76" s="7"/>
      <c r="B76" s="7"/>
      <c r="C76" s="9"/>
      <c r="D76" s="7"/>
      <c r="E76" s="7" t="s">
        <v>615</v>
      </c>
      <c r="F76" s="7" t="s">
        <v>616</v>
      </c>
      <c r="G76" s="7" t="s">
        <v>692</v>
      </c>
      <c r="H76" s="7" t="s">
        <v>618</v>
      </c>
      <c r="I76" s="7" t="s">
        <v>647</v>
      </c>
      <c r="J76" s="7" t="s">
        <v>620</v>
      </c>
      <c r="K76" s="7" t="s">
        <v>614</v>
      </c>
      <c r="L76" s="7" t="s">
        <v>640</v>
      </c>
    </row>
    <row r="77" ht="22.5" spans="1:12">
      <c r="A77" s="7"/>
      <c r="B77" s="7"/>
      <c r="C77" s="9"/>
      <c r="D77" s="7"/>
      <c r="E77" s="7" t="s">
        <v>608</v>
      </c>
      <c r="F77" s="7" t="s">
        <v>609</v>
      </c>
      <c r="G77" s="7" t="s">
        <v>731</v>
      </c>
      <c r="H77" s="7" t="s">
        <v>611</v>
      </c>
      <c r="I77" s="7" t="s">
        <v>642</v>
      </c>
      <c r="J77" s="7" t="s">
        <v>613</v>
      </c>
      <c r="K77" s="7" t="s">
        <v>627</v>
      </c>
      <c r="L77" s="7" t="s">
        <v>640</v>
      </c>
    </row>
    <row r="78" ht="22.5" spans="1:12">
      <c r="A78" s="7"/>
      <c r="B78" s="7"/>
      <c r="C78" s="9"/>
      <c r="D78" s="7"/>
      <c r="E78" s="7" t="s">
        <v>621</v>
      </c>
      <c r="F78" s="7" t="s">
        <v>622</v>
      </c>
      <c r="G78" s="7" t="s">
        <v>732</v>
      </c>
      <c r="H78" s="7" t="s">
        <v>618</v>
      </c>
      <c r="I78" s="7" t="s">
        <v>639</v>
      </c>
      <c r="J78" s="7" t="s">
        <v>685</v>
      </c>
      <c r="K78" s="7" t="s">
        <v>648</v>
      </c>
      <c r="L78" s="7" t="s">
        <v>640</v>
      </c>
    </row>
    <row r="79" spans="1:12">
      <c r="A79" s="7"/>
      <c r="B79" s="7"/>
      <c r="C79" s="9"/>
      <c r="D79" s="7"/>
      <c r="E79" s="7" t="s">
        <v>621</v>
      </c>
      <c r="F79" s="7" t="s">
        <v>650</v>
      </c>
      <c r="G79" s="7" t="s">
        <v>702</v>
      </c>
      <c r="H79" s="7" t="s">
        <v>618</v>
      </c>
      <c r="I79" s="7" t="s">
        <v>639</v>
      </c>
      <c r="J79" s="7" t="s">
        <v>663</v>
      </c>
      <c r="K79" s="7" t="s">
        <v>648</v>
      </c>
      <c r="L79" s="7" t="s">
        <v>640</v>
      </c>
    </row>
    <row r="80" ht="22.5" spans="1:12">
      <c r="A80" s="7"/>
      <c r="B80" s="7"/>
      <c r="C80" s="9"/>
      <c r="D80" s="7"/>
      <c r="E80" s="7" t="s">
        <v>621</v>
      </c>
      <c r="F80" s="7" t="s">
        <v>622</v>
      </c>
      <c r="G80" s="7" t="s">
        <v>733</v>
      </c>
      <c r="H80" s="7" t="s">
        <v>618</v>
      </c>
      <c r="I80" s="7" t="s">
        <v>680</v>
      </c>
      <c r="J80" s="7" t="s">
        <v>685</v>
      </c>
      <c r="K80" s="7" t="s">
        <v>648</v>
      </c>
      <c r="L80" s="7" t="s">
        <v>640</v>
      </c>
    </row>
    <row r="81" ht="22.5" spans="1:12">
      <c r="A81" s="7"/>
      <c r="B81" s="7"/>
      <c r="C81" s="9"/>
      <c r="D81" s="7"/>
      <c r="E81" s="7" t="s">
        <v>621</v>
      </c>
      <c r="F81" s="7" t="s">
        <v>622</v>
      </c>
      <c r="G81" s="7" t="s">
        <v>734</v>
      </c>
      <c r="H81" s="7" t="s">
        <v>618</v>
      </c>
      <c r="I81" s="7" t="s">
        <v>671</v>
      </c>
      <c r="J81" s="7" t="s">
        <v>685</v>
      </c>
      <c r="K81" s="7" t="s">
        <v>648</v>
      </c>
      <c r="L81" s="7" t="s">
        <v>640</v>
      </c>
    </row>
    <row r="82" spans="1:12">
      <c r="A82" s="7"/>
      <c r="B82" s="7" t="s">
        <v>735</v>
      </c>
      <c r="C82" s="9">
        <v>415</v>
      </c>
      <c r="D82" s="7" t="s">
        <v>726</v>
      </c>
      <c r="E82" s="7" t="s">
        <v>621</v>
      </c>
      <c r="F82" s="7" t="s">
        <v>653</v>
      </c>
      <c r="G82" s="7" t="s">
        <v>654</v>
      </c>
      <c r="H82" s="7" t="s">
        <v>618</v>
      </c>
      <c r="I82" s="7" t="s">
        <v>736</v>
      </c>
      <c r="J82" s="7" t="s">
        <v>656</v>
      </c>
      <c r="K82" s="7" t="s">
        <v>627</v>
      </c>
      <c r="L82" s="7" t="s">
        <v>640</v>
      </c>
    </row>
    <row r="83" spans="1:12">
      <c r="A83" s="7"/>
      <c r="B83" s="7"/>
      <c r="C83" s="9"/>
      <c r="D83" s="7"/>
      <c r="E83" s="7" t="s">
        <v>621</v>
      </c>
      <c r="F83" s="7" t="s">
        <v>650</v>
      </c>
      <c r="G83" s="7" t="s">
        <v>665</v>
      </c>
      <c r="H83" s="7" t="s">
        <v>618</v>
      </c>
      <c r="I83" s="7" t="s">
        <v>639</v>
      </c>
      <c r="J83" s="7" t="s">
        <v>620</v>
      </c>
      <c r="K83" s="7" t="s">
        <v>648</v>
      </c>
      <c r="L83" s="7" t="s">
        <v>640</v>
      </c>
    </row>
    <row r="84" ht="22.5" spans="1:12">
      <c r="A84" s="7"/>
      <c r="B84" s="7"/>
      <c r="C84" s="9"/>
      <c r="D84" s="7"/>
      <c r="E84" s="7" t="s">
        <v>608</v>
      </c>
      <c r="F84" s="7" t="s">
        <v>609</v>
      </c>
      <c r="G84" s="7" t="s">
        <v>737</v>
      </c>
      <c r="H84" s="7" t="s">
        <v>611</v>
      </c>
      <c r="I84" s="7" t="s">
        <v>642</v>
      </c>
      <c r="J84" s="7" t="s">
        <v>613</v>
      </c>
      <c r="K84" s="7" t="s">
        <v>627</v>
      </c>
      <c r="L84" s="7" t="s">
        <v>640</v>
      </c>
    </row>
    <row r="85" ht="22.5" spans="1:12">
      <c r="A85" s="7"/>
      <c r="B85" s="7"/>
      <c r="C85" s="9"/>
      <c r="D85" s="7"/>
      <c r="E85" s="7" t="s">
        <v>621</v>
      </c>
      <c r="F85" s="7" t="s">
        <v>622</v>
      </c>
      <c r="G85" s="7" t="s">
        <v>734</v>
      </c>
      <c r="H85" s="7" t="s">
        <v>618</v>
      </c>
      <c r="I85" s="7" t="s">
        <v>671</v>
      </c>
      <c r="J85" s="7" t="s">
        <v>685</v>
      </c>
      <c r="K85" s="7" t="s">
        <v>648</v>
      </c>
      <c r="L85" s="7" t="s">
        <v>640</v>
      </c>
    </row>
    <row r="86" ht="22.5" spans="1:12">
      <c r="A86" s="7"/>
      <c r="B86" s="7"/>
      <c r="C86" s="9"/>
      <c r="D86" s="7"/>
      <c r="E86" s="7" t="s">
        <v>621</v>
      </c>
      <c r="F86" s="7" t="s">
        <v>622</v>
      </c>
      <c r="G86" s="7" t="s">
        <v>727</v>
      </c>
      <c r="H86" s="7" t="s">
        <v>618</v>
      </c>
      <c r="I86" s="7" t="s">
        <v>738</v>
      </c>
      <c r="J86" s="7" t="s">
        <v>685</v>
      </c>
      <c r="K86" s="7" t="s">
        <v>627</v>
      </c>
      <c r="L86" s="7" t="s">
        <v>640</v>
      </c>
    </row>
    <row r="87" ht="22.5" spans="1:12">
      <c r="A87" s="7"/>
      <c r="B87" s="7"/>
      <c r="C87" s="9"/>
      <c r="D87" s="7"/>
      <c r="E87" s="7" t="s">
        <v>621</v>
      </c>
      <c r="F87" s="7" t="s">
        <v>622</v>
      </c>
      <c r="G87" s="7" t="s">
        <v>733</v>
      </c>
      <c r="H87" s="7" t="s">
        <v>618</v>
      </c>
      <c r="I87" s="7" t="s">
        <v>680</v>
      </c>
      <c r="J87" s="7" t="s">
        <v>685</v>
      </c>
      <c r="K87" s="7" t="s">
        <v>648</v>
      </c>
      <c r="L87" s="7" t="s">
        <v>640</v>
      </c>
    </row>
    <row r="88" ht="22.5" spans="1:12">
      <c r="A88" s="7"/>
      <c r="B88" s="7"/>
      <c r="C88" s="9"/>
      <c r="D88" s="7"/>
      <c r="E88" s="7" t="s">
        <v>621</v>
      </c>
      <c r="F88" s="7" t="s">
        <v>622</v>
      </c>
      <c r="G88" s="7" t="s">
        <v>732</v>
      </c>
      <c r="H88" s="7" t="s">
        <v>618</v>
      </c>
      <c r="I88" s="7" t="s">
        <v>639</v>
      </c>
      <c r="J88" s="7" t="s">
        <v>685</v>
      </c>
      <c r="K88" s="7" t="s">
        <v>648</v>
      </c>
      <c r="L88" s="7" t="s">
        <v>640</v>
      </c>
    </row>
    <row r="89" ht="22.5" spans="1:12">
      <c r="A89" s="7"/>
      <c r="B89" s="7"/>
      <c r="C89" s="9"/>
      <c r="D89" s="7"/>
      <c r="E89" s="7" t="s">
        <v>615</v>
      </c>
      <c r="F89" s="7" t="s">
        <v>616</v>
      </c>
      <c r="G89" s="7" t="s">
        <v>692</v>
      </c>
      <c r="H89" s="7" t="s">
        <v>618</v>
      </c>
      <c r="I89" s="7" t="s">
        <v>647</v>
      </c>
      <c r="J89" s="7" t="s">
        <v>620</v>
      </c>
      <c r="K89" s="7" t="s">
        <v>614</v>
      </c>
      <c r="L89" s="7" t="s">
        <v>640</v>
      </c>
    </row>
    <row r="90" ht="22.5" spans="1:12">
      <c r="A90" s="7"/>
      <c r="B90" s="7"/>
      <c r="C90" s="9"/>
      <c r="D90" s="7"/>
      <c r="E90" s="7" t="s">
        <v>608</v>
      </c>
      <c r="F90" s="7" t="s">
        <v>628</v>
      </c>
      <c r="G90" s="7" t="s">
        <v>731</v>
      </c>
      <c r="H90" s="7" t="s">
        <v>611</v>
      </c>
      <c r="I90" s="7" t="s">
        <v>642</v>
      </c>
      <c r="J90" s="7" t="s">
        <v>643</v>
      </c>
      <c r="K90" s="7" t="s">
        <v>627</v>
      </c>
      <c r="L90" s="7" t="s">
        <v>640</v>
      </c>
    </row>
    <row r="91" ht="33.75" spans="1:12">
      <c r="A91" s="7"/>
      <c r="B91" s="7" t="s">
        <v>739</v>
      </c>
      <c r="C91" s="9">
        <v>180.82</v>
      </c>
      <c r="D91" s="7" t="s">
        <v>740</v>
      </c>
      <c r="E91" s="7" t="s">
        <v>608</v>
      </c>
      <c r="F91" s="7" t="s">
        <v>628</v>
      </c>
      <c r="G91" s="7" t="s">
        <v>741</v>
      </c>
      <c r="H91" s="7" t="s">
        <v>611</v>
      </c>
      <c r="I91" s="7" t="s">
        <v>742</v>
      </c>
      <c r="J91" s="7" t="s">
        <v>613</v>
      </c>
      <c r="K91" s="7" t="s">
        <v>627</v>
      </c>
      <c r="L91" s="7"/>
    </row>
    <row r="92" ht="22.5" spans="1:12">
      <c r="A92" s="7"/>
      <c r="B92" s="7"/>
      <c r="C92" s="9"/>
      <c r="D92" s="7"/>
      <c r="E92" s="7" t="s">
        <v>621</v>
      </c>
      <c r="F92" s="7" t="s">
        <v>653</v>
      </c>
      <c r="G92" s="7" t="s">
        <v>743</v>
      </c>
      <c r="H92" s="7" t="s">
        <v>624</v>
      </c>
      <c r="I92" s="7" t="s">
        <v>744</v>
      </c>
      <c r="J92" s="7" t="s">
        <v>613</v>
      </c>
      <c r="K92" s="7" t="s">
        <v>614</v>
      </c>
      <c r="L92" s="7"/>
    </row>
    <row r="93" ht="33.75" spans="1:12">
      <c r="A93" s="7"/>
      <c r="B93" s="7"/>
      <c r="C93" s="9"/>
      <c r="D93" s="7"/>
      <c r="E93" s="7" t="s">
        <v>621</v>
      </c>
      <c r="F93" s="7" t="s">
        <v>653</v>
      </c>
      <c r="G93" s="7" t="s">
        <v>745</v>
      </c>
      <c r="H93" s="7" t="s">
        <v>624</v>
      </c>
      <c r="I93" s="7" t="s">
        <v>746</v>
      </c>
      <c r="J93" s="7" t="s">
        <v>747</v>
      </c>
      <c r="K93" s="7" t="s">
        <v>614</v>
      </c>
      <c r="L93" s="7"/>
    </row>
    <row r="94" ht="45" spans="1:12">
      <c r="A94" s="7"/>
      <c r="B94" s="7"/>
      <c r="C94" s="9"/>
      <c r="D94" s="7"/>
      <c r="E94" s="7" t="s">
        <v>615</v>
      </c>
      <c r="F94" s="7" t="s">
        <v>748</v>
      </c>
      <c r="G94" s="7" t="s">
        <v>749</v>
      </c>
      <c r="H94" s="7" t="s">
        <v>618</v>
      </c>
      <c r="I94" s="7" t="s">
        <v>750</v>
      </c>
      <c r="J94" s="7" t="s">
        <v>620</v>
      </c>
      <c r="K94" s="7" t="s">
        <v>614</v>
      </c>
      <c r="L94" s="7"/>
    </row>
    <row r="95" ht="33.75" spans="1:12">
      <c r="A95" s="7"/>
      <c r="B95" s="7"/>
      <c r="C95" s="9"/>
      <c r="D95" s="7"/>
      <c r="E95" s="7" t="s">
        <v>608</v>
      </c>
      <c r="F95" s="7" t="s">
        <v>628</v>
      </c>
      <c r="G95" s="7" t="s">
        <v>751</v>
      </c>
      <c r="H95" s="7" t="s">
        <v>611</v>
      </c>
      <c r="I95" s="7" t="s">
        <v>742</v>
      </c>
      <c r="J95" s="7" t="s">
        <v>752</v>
      </c>
      <c r="K95" s="7" t="s">
        <v>627</v>
      </c>
      <c r="L95" s="7"/>
    </row>
    <row r="96" ht="45" spans="1:12">
      <c r="A96" s="7"/>
      <c r="B96" s="7"/>
      <c r="C96" s="9"/>
      <c r="D96" s="7"/>
      <c r="E96" s="7" t="s">
        <v>621</v>
      </c>
      <c r="F96" s="7" t="s">
        <v>650</v>
      </c>
      <c r="G96" s="7" t="s">
        <v>753</v>
      </c>
      <c r="H96" s="7" t="s">
        <v>618</v>
      </c>
      <c r="I96" s="7" t="s">
        <v>639</v>
      </c>
      <c r="J96" s="7" t="s">
        <v>620</v>
      </c>
      <c r="K96" s="7" t="s">
        <v>660</v>
      </c>
      <c r="L96" s="7"/>
    </row>
    <row r="97" ht="22.5" spans="1:12">
      <c r="A97" s="7"/>
      <c r="B97" s="7"/>
      <c r="C97" s="9"/>
      <c r="D97" s="7"/>
      <c r="E97" s="7" t="s">
        <v>621</v>
      </c>
      <c r="F97" s="7" t="s">
        <v>622</v>
      </c>
      <c r="G97" s="7" t="s">
        <v>754</v>
      </c>
      <c r="H97" s="7" t="s">
        <v>611</v>
      </c>
      <c r="I97" s="7" t="s">
        <v>755</v>
      </c>
      <c r="J97" s="7" t="s">
        <v>752</v>
      </c>
      <c r="K97" s="7" t="s">
        <v>614</v>
      </c>
      <c r="L97" s="7"/>
    </row>
    <row r="98" ht="22.5" spans="1:12">
      <c r="A98" s="7"/>
      <c r="B98" s="7" t="s">
        <v>756</v>
      </c>
      <c r="C98" s="9">
        <v>64</v>
      </c>
      <c r="D98" s="7" t="s">
        <v>757</v>
      </c>
      <c r="E98" s="7" t="s">
        <v>621</v>
      </c>
      <c r="F98" s="7" t="s">
        <v>650</v>
      </c>
      <c r="G98" s="7" t="s">
        <v>651</v>
      </c>
      <c r="H98" s="7" t="s">
        <v>618</v>
      </c>
      <c r="I98" s="7" t="s">
        <v>639</v>
      </c>
      <c r="J98" s="7" t="s">
        <v>620</v>
      </c>
      <c r="K98" s="7" t="s">
        <v>627</v>
      </c>
      <c r="L98" s="7"/>
    </row>
    <row r="99" ht="22.5" spans="1:12">
      <c r="A99" s="7"/>
      <c r="B99" s="7"/>
      <c r="C99" s="9"/>
      <c r="D99" s="7"/>
      <c r="E99" s="7" t="s">
        <v>621</v>
      </c>
      <c r="F99" s="7" t="s">
        <v>622</v>
      </c>
      <c r="G99" s="7" t="s">
        <v>758</v>
      </c>
      <c r="H99" s="7" t="s">
        <v>624</v>
      </c>
      <c r="I99" s="7" t="s">
        <v>671</v>
      </c>
      <c r="J99" s="7" t="s">
        <v>645</v>
      </c>
      <c r="K99" s="7" t="s">
        <v>627</v>
      </c>
      <c r="L99" s="7"/>
    </row>
    <row r="100" spans="1:12">
      <c r="A100" s="7"/>
      <c r="B100" s="7"/>
      <c r="C100" s="9"/>
      <c r="D100" s="7"/>
      <c r="E100" s="7" t="s">
        <v>621</v>
      </c>
      <c r="F100" s="7" t="s">
        <v>653</v>
      </c>
      <c r="G100" s="7" t="s">
        <v>654</v>
      </c>
      <c r="H100" s="7" t="s">
        <v>618</v>
      </c>
      <c r="I100" s="7" t="s">
        <v>759</v>
      </c>
      <c r="J100" s="7" t="s">
        <v>656</v>
      </c>
      <c r="K100" s="7" t="s">
        <v>627</v>
      </c>
      <c r="L100" s="7"/>
    </row>
    <row r="101" ht="22.5" spans="1:12">
      <c r="A101" s="7"/>
      <c r="B101" s="7"/>
      <c r="C101" s="9"/>
      <c r="D101" s="7"/>
      <c r="E101" s="7" t="s">
        <v>608</v>
      </c>
      <c r="F101" s="7" t="s">
        <v>628</v>
      </c>
      <c r="G101" s="7" t="s">
        <v>760</v>
      </c>
      <c r="H101" s="7" t="s">
        <v>611</v>
      </c>
      <c r="I101" s="7" t="s">
        <v>612</v>
      </c>
      <c r="J101" s="7" t="s">
        <v>761</v>
      </c>
      <c r="K101" s="7" t="s">
        <v>660</v>
      </c>
      <c r="L101" s="7"/>
    </row>
    <row r="102" ht="22.5" spans="1:12">
      <c r="A102" s="7"/>
      <c r="B102" s="7"/>
      <c r="C102" s="9"/>
      <c r="D102" s="7"/>
      <c r="E102" s="7" t="s">
        <v>615</v>
      </c>
      <c r="F102" s="7" t="s">
        <v>615</v>
      </c>
      <c r="G102" s="7" t="s">
        <v>762</v>
      </c>
      <c r="H102" s="7" t="s">
        <v>618</v>
      </c>
      <c r="I102" s="7" t="s">
        <v>647</v>
      </c>
      <c r="J102" s="7" t="s">
        <v>620</v>
      </c>
      <c r="K102" s="7" t="s">
        <v>614</v>
      </c>
      <c r="L102" s="7"/>
    </row>
    <row r="103" ht="22.5" spans="1:12">
      <c r="A103" s="7"/>
      <c r="B103" s="7"/>
      <c r="C103" s="9"/>
      <c r="D103" s="7"/>
      <c r="E103" s="7" t="s">
        <v>621</v>
      </c>
      <c r="F103" s="7" t="s">
        <v>622</v>
      </c>
      <c r="G103" s="7" t="s">
        <v>763</v>
      </c>
      <c r="H103" s="7" t="s">
        <v>624</v>
      </c>
      <c r="I103" s="7" t="s">
        <v>680</v>
      </c>
      <c r="J103" s="7" t="s">
        <v>645</v>
      </c>
      <c r="K103" s="7" t="s">
        <v>627</v>
      </c>
      <c r="L103" s="7"/>
    </row>
    <row r="104" ht="22.5" spans="1:12">
      <c r="A104" s="7"/>
      <c r="B104" s="7" t="s">
        <v>764</v>
      </c>
      <c r="C104" s="9">
        <v>180</v>
      </c>
      <c r="D104" s="7" t="s">
        <v>765</v>
      </c>
      <c r="E104" s="7" t="s">
        <v>621</v>
      </c>
      <c r="F104" s="7" t="s">
        <v>622</v>
      </c>
      <c r="G104" s="7" t="s">
        <v>623</v>
      </c>
      <c r="H104" s="7" t="s">
        <v>624</v>
      </c>
      <c r="I104" s="7" t="s">
        <v>766</v>
      </c>
      <c r="J104" s="7" t="s">
        <v>626</v>
      </c>
      <c r="K104" s="7" t="s">
        <v>648</v>
      </c>
      <c r="L104" s="7"/>
    </row>
    <row r="105" ht="22.5" spans="1:12">
      <c r="A105" s="7"/>
      <c r="B105" s="7"/>
      <c r="C105" s="9"/>
      <c r="D105" s="7"/>
      <c r="E105" s="7" t="s">
        <v>608</v>
      </c>
      <c r="F105" s="7" t="s">
        <v>609</v>
      </c>
      <c r="G105" s="7" t="s">
        <v>610</v>
      </c>
      <c r="H105" s="7" t="s">
        <v>611</v>
      </c>
      <c r="I105" s="7" t="s">
        <v>612</v>
      </c>
      <c r="J105" s="7" t="s">
        <v>613</v>
      </c>
      <c r="K105" s="7" t="s">
        <v>627</v>
      </c>
      <c r="L105" s="7"/>
    </row>
    <row r="106" spans="1:12">
      <c r="A106" s="7"/>
      <c r="B106" s="7"/>
      <c r="C106" s="9"/>
      <c r="D106" s="7"/>
      <c r="E106" s="7" t="s">
        <v>621</v>
      </c>
      <c r="F106" s="7" t="s">
        <v>650</v>
      </c>
      <c r="G106" s="7" t="s">
        <v>665</v>
      </c>
      <c r="H106" s="7" t="s">
        <v>618</v>
      </c>
      <c r="I106" s="7" t="s">
        <v>639</v>
      </c>
      <c r="J106" s="7" t="s">
        <v>620</v>
      </c>
      <c r="K106" s="7" t="s">
        <v>648</v>
      </c>
      <c r="L106" s="7"/>
    </row>
    <row r="107" ht="22.5" spans="1:12">
      <c r="A107" s="7"/>
      <c r="B107" s="7"/>
      <c r="C107" s="9"/>
      <c r="D107" s="7"/>
      <c r="E107" s="7" t="s">
        <v>621</v>
      </c>
      <c r="F107" s="7" t="s">
        <v>622</v>
      </c>
      <c r="G107" s="7" t="s">
        <v>630</v>
      </c>
      <c r="H107" s="7" t="s">
        <v>624</v>
      </c>
      <c r="I107" s="7" t="s">
        <v>767</v>
      </c>
      <c r="J107" s="7" t="s">
        <v>626</v>
      </c>
      <c r="K107" s="7" t="s">
        <v>648</v>
      </c>
      <c r="L107" s="7"/>
    </row>
    <row r="108" spans="1:12">
      <c r="A108" s="7"/>
      <c r="B108" s="7"/>
      <c r="C108" s="9"/>
      <c r="D108" s="7"/>
      <c r="E108" s="7" t="s">
        <v>621</v>
      </c>
      <c r="F108" s="7" t="s">
        <v>653</v>
      </c>
      <c r="G108" s="7" t="s">
        <v>654</v>
      </c>
      <c r="H108" s="7" t="s">
        <v>618</v>
      </c>
      <c r="I108" s="7" t="s">
        <v>768</v>
      </c>
      <c r="J108" s="7" t="s">
        <v>769</v>
      </c>
      <c r="K108" s="7" t="s">
        <v>770</v>
      </c>
      <c r="L108" s="7"/>
    </row>
    <row r="109" ht="22.5" spans="1:12">
      <c r="A109" s="7"/>
      <c r="B109" s="7"/>
      <c r="C109" s="9"/>
      <c r="D109" s="7"/>
      <c r="E109" s="7" t="s">
        <v>615</v>
      </c>
      <c r="F109" s="7" t="s">
        <v>616</v>
      </c>
      <c r="G109" s="7" t="s">
        <v>617</v>
      </c>
      <c r="H109" s="7" t="s">
        <v>618</v>
      </c>
      <c r="I109" s="7" t="s">
        <v>619</v>
      </c>
      <c r="J109" s="7" t="s">
        <v>620</v>
      </c>
      <c r="K109" s="7" t="s">
        <v>648</v>
      </c>
      <c r="L109" s="7"/>
    </row>
    <row r="110" ht="22.5" spans="1:12">
      <c r="A110" s="7"/>
      <c r="B110" s="7"/>
      <c r="C110" s="9"/>
      <c r="D110" s="7"/>
      <c r="E110" s="7" t="s">
        <v>621</v>
      </c>
      <c r="F110" s="7" t="s">
        <v>622</v>
      </c>
      <c r="G110" s="7" t="s">
        <v>632</v>
      </c>
      <c r="H110" s="7" t="s">
        <v>624</v>
      </c>
      <c r="I110" s="7" t="s">
        <v>639</v>
      </c>
      <c r="J110" s="7" t="s">
        <v>626</v>
      </c>
      <c r="K110" s="7" t="s">
        <v>648</v>
      </c>
      <c r="L110" s="7"/>
    </row>
    <row r="111" ht="22.5" spans="1:12">
      <c r="A111" s="7"/>
      <c r="B111" s="7"/>
      <c r="C111" s="9"/>
      <c r="D111" s="7"/>
      <c r="E111" s="7" t="s">
        <v>621</v>
      </c>
      <c r="F111" s="7" t="s">
        <v>622</v>
      </c>
      <c r="G111" s="7" t="s">
        <v>634</v>
      </c>
      <c r="H111" s="7" t="s">
        <v>624</v>
      </c>
      <c r="I111" s="7" t="s">
        <v>771</v>
      </c>
      <c r="J111" s="7" t="s">
        <v>626</v>
      </c>
      <c r="K111" s="7" t="s">
        <v>648</v>
      </c>
      <c r="L111" s="7"/>
    </row>
    <row r="112" ht="22.5" spans="1:12">
      <c r="A112" s="7"/>
      <c r="B112" s="7"/>
      <c r="C112" s="9"/>
      <c r="D112" s="7"/>
      <c r="E112" s="7" t="s">
        <v>608</v>
      </c>
      <c r="F112" s="7" t="s">
        <v>628</v>
      </c>
      <c r="G112" s="7" t="s">
        <v>629</v>
      </c>
      <c r="H112" s="7" t="s">
        <v>611</v>
      </c>
      <c r="I112" s="7" t="s">
        <v>612</v>
      </c>
      <c r="J112" s="7" t="s">
        <v>613</v>
      </c>
      <c r="K112" s="7" t="s">
        <v>627</v>
      </c>
      <c r="L112" s="7"/>
    </row>
    <row r="113" ht="22.5" spans="1:12">
      <c r="A113" s="7"/>
      <c r="B113" s="7" t="s">
        <v>772</v>
      </c>
      <c r="C113" s="9">
        <v>110</v>
      </c>
      <c r="D113" s="7" t="s">
        <v>773</v>
      </c>
      <c r="E113" s="7" t="s">
        <v>608</v>
      </c>
      <c r="F113" s="7" t="s">
        <v>609</v>
      </c>
      <c r="G113" s="7" t="s">
        <v>774</v>
      </c>
      <c r="H113" s="7" t="s">
        <v>618</v>
      </c>
      <c r="I113" s="7" t="s">
        <v>614</v>
      </c>
      <c r="J113" s="7" t="s">
        <v>613</v>
      </c>
      <c r="K113" s="7" t="s">
        <v>614</v>
      </c>
      <c r="L113" s="7"/>
    </row>
    <row r="114" ht="22.5" spans="1:12">
      <c r="A114" s="7"/>
      <c r="B114" s="7"/>
      <c r="C114" s="9"/>
      <c r="D114" s="7"/>
      <c r="E114" s="7" t="s">
        <v>621</v>
      </c>
      <c r="F114" s="7" t="s">
        <v>622</v>
      </c>
      <c r="G114" s="7" t="s">
        <v>775</v>
      </c>
      <c r="H114" s="7" t="s">
        <v>624</v>
      </c>
      <c r="I114" s="7" t="s">
        <v>639</v>
      </c>
      <c r="J114" s="7" t="s">
        <v>620</v>
      </c>
      <c r="K114" s="7" t="s">
        <v>614</v>
      </c>
      <c r="L114" s="7"/>
    </row>
    <row r="115" ht="22.5" spans="1:12">
      <c r="A115" s="7"/>
      <c r="B115" s="7"/>
      <c r="C115" s="9"/>
      <c r="D115" s="7"/>
      <c r="E115" s="7" t="s">
        <v>615</v>
      </c>
      <c r="F115" s="7" t="s">
        <v>748</v>
      </c>
      <c r="G115" s="7" t="s">
        <v>776</v>
      </c>
      <c r="H115" s="7" t="s">
        <v>618</v>
      </c>
      <c r="I115" s="7" t="s">
        <v>647</v>
      </c>
      <c r="J115" s="7" t="s">
        <v>620</v>
      </c>
      <c r="K115" s="7" t="s">
        <v>614</v>
      </c>
      <c r="L115" s="7"/>
    </row>
    <row r="116" ht="22.5" spans="1:12">
      <c r="A116" s="7"/>
      <c r="B116" s="7"/>
      <c r="C116" s="9"/>
      <c r="D116" s="7"/>
      <c r="E116" s="7" t="s">
        <v>621</v>
      </c>
      <c r="F116" s="7" t="s">
        <v>653</v>
      </c>
      <c r="G116" s="7" t="s">
        <v>777</v>
      </c>
      <c r="H116" s="7" t="s">
        <v>618</v>
      </c>
      <c r="I116" s="7" t="s">
        <v>639</v>
      </c>
      <c r="J116" s="7" t="s">
        <v>778</v>
      </c>
      <c r="K116" s="7" t="s">
        <v>660</v>
      </c>
      <c r="L116" s="7"/>
    </row>
    <row r="117" ht="22.5" spans="1:12">
      <c r="A117" s="7"/>
      <c r="B117" s="7"/>
      <c r="C117" s="9"/>
      <c r="D117" s="7"/>
      <c r="E117" s="7" t="s">
        <v>621</v>
      </c>
      <c r="F117" s="7" t="s">
        <v>650</v>
      </c>
      <c r="G117" s="7" t="s">
        <v>779</v>
      </c>
      <c r="H117" s="7" t="s">
        <v>624</v>
      </c>
      <c r="I117" s="7" t="s">
        <v>639</v>
      </c>
      <c r="J117" s="7" t="s">
        <v>620</v>
      </c>
      <c r="K117" s="7" t="s">
        <v>660</v>
      </c>
      <c r="L117" s="7"/>
    </row>
    <row r="118" ht="22.5" spans="1:12">
      <c r="A118" s="7"/>
      <c r="B118" s="7"/>
      <c r="C118" s="9"/>
      <c r="D118" s="7"/>
      <c r="E118" s="7" t="s">
        <v>608</v>
      </c>
      <c r="F118" s="7" t="s">
        <v>628</v>
      </c>
      <c r="G118" s="7" t="s">
        <v>780</v>
      </c>
      <c r="H118" s="7" t="s">
        <v>618</v>
      </c>
      <c r="I118" s="7" t="s">
        <v>781</v>
      </c>
      <c r="J118" s="7" t="s">
        <v>747</v>
      </c>
      <c r="K118" s="7" t="s">
        <v>660</v>
      </c>
      <c r="L118" s="7"/>
    </row>
  </sheetData>
  <mergeCells count="52">
    <mergeCell ref="A2:L2"/>
    <mergeCell ref="A3:D3"/>
    <mergeCell ref="J3:L3"/>
    <mergeCell ref="A6:A118"/>
    <mergeCell ref="B6:B12"/>
    <mergeCell ref="B13:B20"/>
    <mergeCell ref="B21:B26"/>
    <mergeCell ref="B27:B35"/>
    <mergeCell ref="B36:B41"/>
    <mergeCell ref="B42:B47"/>
    <mergeCell ref="B48:B53"/>
    <mergeCell ref="B54:B59"/>
    <mergeCell ref="B60:B65"/>
    <mergeCell ref="B66:B72"/>
    <mergeCell ref="B73:B81"/>
    <mergeCell ref="B82:B90"/>
    <mergeCell ref="B91:B97"/>
    <mergeCell ref="B98:B103"/>
    <mergeCell ref="B104:B112"/>
    <mergeCell ref="B113:B118"/>
    <mergeCell ref="C6:C12"/>
    <mergeCell ref="C13:C20"/>
    <mergeCell ref="C21:C26"/>
    <mergeCell ref="C27:C35"/>
    <mergeCell ref="C36:C41"/>
    <mergeCell ref="C42:C47"/>
    <mergeCell ref="C48:C53"/>
    <mergeCell ref="C54:C59"/>
    <mergeCell ref="C60:C65"/>
    <mergeCell ref="C66:C72"/>
    <mergeCell ref="C73:C81"/>
    <mergeCell ref="C82:C90"/>
    <mergeCell ref="C91:C97"/>
    <mergeCell ref="C98:C103"/>
    <mergeCell ref="C104:C112"/>
    <mergeCell ref="C113:C118"/>
    <mergeCell ref="D6:D12"/>
    <mergeCell ref="D13:D20"/>
    <mergeCell ref="D21:D26"/>
    <mergeCell ref="D27:D35"/>
    <mergeCell ref="D36:D41"/>
    <mergeCell ref="D42:D47"/>
    <mergeCell ref="D48:D53"/>
    <mergeCell ref="D54:D59"/>
    <mergeCell ref="D60:D65"/>
    <mergeCell ref="D66:D72"/>
    <mergeCell ref="D73:D81"/>
    <mergeCell ref="D82:D90"/>
    <mergeCell ref="D91:D97"/>
    <mergeCell ref="D98:D103"/>
    <mergeCell ref="D104:D112"/>
    <mergeCell ref="D113:D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收支总表1</vt:lpstr>
      <vt:lpstr>收入总表2</vt:lpstr>
      <vt:lpstr>支出总表3</vt:lpstr>
      <vt:lpstr>财拨总表4</vt:lpstr>
      <vt:lpstr>一般预算支出5</vt:lpstr>
      <vt:lpstr>基本支出6</vt:lpstr>
      <vt:lpstr>三公7</vt:lpstr>
      <vt:lpstr>基金8</vt:lpstr>
      <vt:lpstr>国资9</vt:lpstr>
      <vt:lpstr>支出功能10</vt:lpstr>
      <vt:lpstr>支出经济分类11</vt:lpstr>
      <vt:lpstr>上级资金安排12</vt:lpstr>
      <vt:lpstr>项目支出13</vt:lpstr>
      <vt:lpstr>项目明细14</vt:lpstr>
      <vt:lpstr>购买服务15</vt:lpstr>
      <vt:lpstr>采购需求表16</vt:lpstr>
      <vt:lpstr>资产17</vt:lpstr>
      <vt:lpstr>项目绩效目标表18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2025-05-22T02:16:00Z</dcterms:created>
  <dcterms:modified xsi:type="dcterms:W3CDTF">2025-05-22T03:13:30Z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4A5DD43BF78D4441A400643D3D2677CB_13</vt:lpwstr>
  </property>
  <property fmtid="{D5CDD505-2E9C-101B-9397-08002B2CF9AE}" pid="3" name="KSOProductBuildVer">
    <vt:lpwstr>2052-12.1.0.16388</vt:lpwstr>
  </property>
</Properties>
</file>